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3" sheetId="1" r:id="rId1"/>
    <sheet name="стр.4_6" sheetId="2" r:id="rId2"/>
  </sheets>
  <definedNames>
    <definedName name="_xlnm.Print_Area" localSheetId="0">'стр.1_3'!$A$1:$FG$85</definedName>
    <definedName name="_xlnm.Print_Area" localSheetId="1">'стр.4_6'!$A$1:$FG$66</definedName>
  </definedNames>
  <calcPr fullCalcOnLoad="1"/>
</workbook>
</file>

<file path=xl/sharedStrings.xml><?xml version="1.0" encoding="utf-8"?>
<sst xmlns="http://schemas.openxmlformats.org/spreadsheetml/2006/main" count="349" uniqueCount="191">
  <si>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</si>
  <si>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</si>
  <si>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</si>
  <si>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</si>
  <si>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</si>
  <si>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</si>
  <si>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</si>
  <si>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</si>
  <si>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</si>
  <si>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</si>
  <si>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</si>
  <si>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</si>
  <si>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</si>
  <si>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</si>
  <si>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</si>
  <si>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</si>
  <si>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</si>
  <si>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</si>
  <si>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</si>
  <si>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</si>
  <si>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</si>
  <si>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</si>
  <si>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</si>
  <si>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</si>
  <si>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</si>
  <si>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</si>
  <si>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</si>
  <si>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</si>
  <si>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</si>
  <si>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</si>
  <si>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</si>
  <si>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</si>
  <si>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</si>
  <si>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</si>
  <si>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</si>
  <si>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</si>
  <si>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</si>
  <si>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</si>
  <si>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</si>
  <si>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</si>
  <si>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</si>
  <si>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</si>
  <si>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</si>
  <si>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</si>
  <si>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</si>
  <si>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3.2. Показатели, характеризующие объем работы</t>
  </si>
  <si>
    <t>3. Показатели, характеризующие объем и (или) качество работы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</si>
  <si>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</si>
  <si>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</si>
  <si>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</si>
  <si>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</si>
  <si>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</si>
  <si>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</si>
  <si>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</si>
  <si>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</si>
  <si>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</si>
  <si>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</si>
  <si>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</si>
  <si>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</si>
  <si>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</si>
  <si>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</si>
  <si>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</si>
  <si>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</si>
  <si>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в 
процен-тах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</si>
  <si>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</si>
  <si>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</si>
  <si>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</si>
  <si>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</si>
  <si>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Показатель, характеризующий содержание 
работы</t>
  </si>
  <si>
    <t>Показатель, характеризующий условия (формы) выполнения работы</t>
  </si>
  <si>
    <t>в абсолютных величинах</t>
  </si>
  <si>
    <t>Значение показателя
объема работы</t>
  </si>
  <si>
    <r>
      <t xml:space="preserve">Допустимые (возможные) 
отклонения от установленных показателей 
объема работы </t>
    </r>
    <r>
      <rPr>
        <vertAlign val="superscript"/>
        <sz val="7.5"/>
        <rFont val="Times New Roman"/>
        <family val="1"/>
      </rPr>
      <t>7</t>
    </r>
  </si>
  <si>
    <r>
      <t xml:space="preserve">4. Нормативные правовые акты, устанавливающие размер платы (цену, тариф) либо порядок ее установления </t>
    </r>
    <r>
      <rPr>
        <vertAlign val="superscript"/>
        <sz val="12"/>
        <rFont val="Times New Roman"/>
        <family val="1"/>
      </rPr>
      <t>7</t>
    </r>
  </si>
  <si>
    <t>предусмотренные подпунктами 3.1 и 3.2 частей I и II настоящего государственного задания, принимают значения, равные установленному допустимому (возможному) отклонению от выполнения государственного задания (части государственного задания).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</si>
  <si>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t>к Порядку формирования муниципального задания на оказание муниципальных услуг (выполнение работ) муниципальными учреждениями, финансового обеспечения выполнения муниципального задания, предоставления субсидии на финансовое обеспечение выполнения муниципального задания муниципальными учреждениями</t>
  </si>
  <si>
    <t>(наименование органа местного самоуправления, осуществляющего функции и полномочия главного распорядителя средств бюджета города, учредителя муниципального учреждения)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</si>
  <si>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</si>
  <si>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</si>
  <si>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</si>
  <si>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(указывается вид деятельности муниципального учреждения из общероссийского базового (отраслевого) перечня (классификатора) или регионального перечня (классификатора) государственных (муниципальных) услуг, работ)</t>
  </si>
  <si>
    <r>
      <t xml:space="preserve">Часть I. Сведения об оказываемых муниципальных услугах  </t>
    </r>
    <r>
      <rPr>
        <vertAlign val="superscript"/>
        <sz val="12"/>
        <rFont val="Times New Roman"/>
        <family val="1"/>
      </rPr>
      <t>3</t>
    </r>
  </si>
  <si>
    <t>Код по общероссийскому базовому (отраслевому), региональному перечню (классификатору)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</si>
  <si>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</si>
  <si>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</si>
  <si>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</si>
  <si>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</si>
  <si>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условия (формы) оказания муниципальной услуги (по справочникам)</t>
  </si>
  <si>
    <t>Показатель, характеризующий содержание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</si>
  <si>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</si>
  <si>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</si>
  <si>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r>
      <t xml:space="preserve">Допустимые (возможные) отклонения от установленных показателей качества муниципальной услуги 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</si>
  <si>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</si>
  <si>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</si>
  <si>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</si>
  <si>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</si>
  <si>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</si>
  <si>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</si>
  <si>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</si>
  <si>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r>
      <t xml:space="preserve">Часть III. Прочие сведения о муниципальном задании  </t>
    </r>
    <r>
      <rPr>
        <vertAlign val="superscript"/>
        <sz val="12"/>
        <rFont val="Times New Roman"/>
        <family val="1"/>
      </rPr>
      <t>9</t>
    </r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</si>
  <si>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</si>
  <si>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</si>
  <si>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исполнением муниципального задания</t>
  </si>
  <si>
    <t>Органы местного самоуправления, осуществляющие контроль за исполнением муниципального задания</t>
  </si>
  <si>
    <t>4.1. Периодичность предоставления отчетов о выполнении муниципального задания</t>
  </si>
  <si>
    <t>4.2. Сроки представления отчетов об исполнении муниципального задания</t>
  </si>
  <si>
    <t>4.3. Иные требования к отчетности о выполнении муниципального задания</t>
  </si>
  <si>
    <r>
      <t xml:space="preserve">5. Иные показатели, связанные с выполнением муниципального задания  </t>
    </r>
    <r>
      <rPr>
        <vertAlign val="superscript"/>
        <sz val="12"/>
        <rFont val="Times New Roman"/>
        <family val="1"/>
      </rPr>
      <t>10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</si>
  <si>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</si>
  <si>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</si>
  <si>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выполнение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</si>
  <si>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(отраслевом) или региональном перечне (классификаторе),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муниципальных бюджетных или автономных учреждений, главным распорядителем средств бюджета города, в ведении которого находятся муниципальные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</si>
  <si>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 базовым (отраслевым) или региональным перечнем (классификатором).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</si>
  <si>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(отраслевом) или региональном перечне (классификаторе)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</si>
  <si>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</si>
  <si>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</si>
  <si>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муниципальному заданию.</t>
    </r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</si>
  <si>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пунктами 3.1 и 3.2 настоящего муниципального задания, не заполняются. В случае установления требования о предоставлении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</si>
  <si>
    <t>329-ФЗ</t>
  </si>
  <si>
    <t>Муниципальная услуга оказывается бесплатно</t>
  </si>
  <si>
    <t>20</t>
  </si>
  <si>
    <t>21</t>
  </si>
  <si>
    <t>22</t>
  </si>
  <si>
    <t>Муниципалльное бюджетное учреждение дополнительного образования "Детско-юношеская спортивная школа" Родинского района Алтайского края</t>
  </si>
  <si>
    <t>85.41</t>
  </si>
  <si>
    <t>Дополнительное образование детей и взрослых</t>
  </si>
  <si>
    <t>1</t>
  </si>
  <si>
    <t>Лица, зачисленные в качестве обучающихся в МБУ ДО "ДЮСШ" Родинского района Алтайского края</t>
  </si>
  <si>
    <t>Реализация дополнительных общеобразовательных (общеразвивающих) программ физкультурно-спортивной напрвленности; развитие детско-юношеского, школьного, массового спорта посредством осуществления спортивной подготовки по лыжным гонкам, футболу</t>
  </si>
  <si>
    <t>очная</t>
  </si>
  <si>
    <t>процент</t>
  </si>
  <si>
    <t>Реализация дополнительных общеобразовательных общеразвивающих программ</t>
  </si>
  <si>
    <t>доля родителей (законных предствителей), удовлетворенных условиями и качеством предоставляемой муниципальной услуги</t>
  </si>
  <si>
    <t>наличие качественного педагогического (тренерского) состава (процент работников, имеющих 1 и высшую квалификационную категорию, соответствие занимаемой должности)</t>
  </si>
  <si>
    <t>Реализация программ спортивной подготовки</t>
  </si>
  <si>
    <t>013Ц1850</t>
  </si>
  <si>
    <t>вид спорта</t>
  </si>
  <si>
    <t>баскетбол</t>
  </si>
  <si>
    <t>бесплатно</t>
  </si>
  <si>
    <t>человек</t>
  </si>
  <si>
    <t>форма образования и форма реализации программ</t>
  </si>
  <si>
    <t>число лиц, прошедших общеразвивающую общеобразовательную программу</t>
  </si>
  <si>
    <t>волейбол</t>
  </si>
  <si>
    <t>гиревой спорт</t>
  </si>
  <si>
    <t>кикбоксинг</t>
  </si>
  <si>
    <t>лыжные гонки</t>
  </si>
  <si>
    <t>число лиц, прошедших программу спортивной подготовки</t>
  </si>
  <si>
    <t>легкая атлетика</t>
  </si>
  <si>
    <t>футбол</t>
  </si>
  <si>
    <t>адаптивная физкультура</t>
  </si>
  <si>
    <t xml:space="preserve"> Комитет по культуре, спорту и молодежной политике</t>
  </si>
  <si>
    <t xml:space="preserve">Председатель </t>
  </si>
  <si>
    <t>Н.И.Удовиченко</t>
  </si>
  <si>
    <t>муниципальная услуга оказывается бесплатно</t>
  </si>
  <si>
    <t>(наименование, номер и дата нормативного правового акта)</t>
  </si>
  <si>
    <t>1. Конституция Российской Федерации; 2. Конвенция о правах ребенка, одобренная Генеральной Ассамблеей ООН 20.11.1989; 3. Федеральный закон от 29.12.2012 № 273 -ФЗ "Об образовании в Российской Федерации"; 4. Федеральный закон от 04.12.2007.№329 -ФЗ "О физической культуре и спорту"; 5. Постановление главного государственного санитарного врача Российской Федерации от 04.07.2014 № 41 "Об утверждении СанПин 2.4.4.3172-14 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детей"; 6. Приказ Министерства просвещения РФ от 09.11.2018 №196 "Об утверждении порядка организации и осуществления образовательной деятельности по дополнительным общеобразовательным программам"; 7. Приказ Минспорта России от 15.11.2018 №939 "об утверждении федеральных государсвтенных требований к минимуму содержания, структуре, условиям реализации дополнительных предпрофессиональных программ в области физической культуры и спорта и к срокам обучения по этим программам"; 8.Устав учреждения; 9. Лицензия на право ведения образовательной деятельности</t>
  </si>
  <si>
    <t>интернет-ресурсы</t>
  </si>
  <si>
    <t>Официальные и иные документы о деятельности учреждения (муниципальное задание, план финансово-хозяйственной деятельности, результаты самообследования, сведения о педагогических кадрах, вакансиях, о приеме в учреждение и др)</t>
  </si>
  <si>
    <t>в течение десяти рабочих дней со дня их создания, получения или внесения в них соответствующих изменений</t>
  </si>
  <si>
    <t>средства массовой информации</t>
  </si>
  <si>
    <t>информация о проводимых мероприятиях в учреждении</t>
  </si>
  <si>
    <t>по мере проведения</t>
  </si>
  <si>
    <t>информационные стенды</t>
  </si>
  <si>
    <t>Официальные и иные документы о деятельности учреждения (учредительные документы, справочные телефоны, ФИО специалистов, режим работы учреждения, расписание занятий и др)</t>
  </si>
  <si>
    <t>обновляется при любых изменениях перечисленной документации</t>
  </si>
  <si>
    <t>информация о проводимых мероприятиях в учреждении, информация о результатах контроля над выполнением муниципального задания, отчет о выполнении муниципального задания</t>
  </si>
  <si>
    <t>родительские собрания</t>
  </si>
  <si>
    <t>не меннее 1 раза в год</t>
  </si>
  <si>
    <t>проведение занятий физкультурно-спортивной направленности по месту проживания граждан</t>
  </si>
  <si>
    <t>физические лица</t>
  </si>
  <si>
    <t>проведение занятий физкультурно-спортивной напрвленности по месту проживания граждан</t>
  </si>
  <si>
    <t>количество занятий</t>
  </si>
  <si>
    <t>шт</t>
  </si>
  <si>
    <t>штук</t>
  </si>
  <si>
    <t>наличие жадлоб</t>
  </si>
  <si>
    <t>Комитет по культуре, спорту и молодежной политике</t>
  </si>
  <si>
    <t xml:space="preserve">1.Текущий контроль: - рассмотрение месячных и годового отчетов о выполнении задания; - рассмотрение претензий (жалоб) на работу Исполнителя задания; - полечение от Учреждения документов и другой информации о ходе выполнениямуниципального задания </t>
  </si>
  <si>
    <t xml:space="preserve">1 раз в месяц, 1 раз в год         по мере поступления жалоб         </t>
  </si>
  <si>
    <t xml:space="preserve">          по приказу, письменному или устному запросу           в соответствии с планом контрольной деятельности</t>
  </si>
  <si>
    <t>ежеквартально</t>
  </si>
  <si>
    <t>годовой отчет по форме 5-ФК</t>
  </si>
  <si>
    <t>до 20 числа, следующего за отчетным кварталом</t>
  </si>
  <si>
    <t>наименование программ</t>
  </si>
  <si>
    <t>3. Внешний контроль</t>
  </si>
  <si>
    <t>в соответствии с планом проверок (внеплановые проверки)</t>
  </si>
  <si>
    <t>Роспотребнадзор, Обрнадзор, Госпожнадзор, Тезнадзор, прокуратура и др. надзорные органы</t>
  </si>
  <si>
    <t xml:space="preserve"> 2. Последующий контроль: - проверка правомерного и целевого использование учреждением бюджетных средств, выделенных на финансовое обеспечение исполнения муниципального задания  - проверка состояния имущества, используемого в деятельности учреждения</t>
  </si>
  <si>
    <t xml:space="preserve">изменение типа муниципального учреждения; реогранизация муниципального учреждения путем слияния, присоединения, выделения, разделения; ликвидация муниципального учреждения; пердача функций и полномочий Учредителя; </t>
  </si>
  <si>
    <t>23</t>
  </si>
  <si>
    <t>01.01.2021</t>
  </si>
  <si>
    <t>наличие качественного педагогического (тренерского) состава (процент работников, имеющих 1,2 и высшую квалификационную категорию, соответствие занимаемой должности)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</si>
</sst>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center" vertical="top"/>
    </xf>
    <xf numFmtId="0" fontId="14" fillId="0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9" fontId="14" fillId="0" borderId="14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14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4" fillId="0" borderId="12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1" fillId="0" borderId="19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lef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wrapText="1"/>
    </xf>
    <xf numFmtId="0" fontId="14" fillId="0" borderId="14" xfId="0" applyNumberFormat="1" applyFont="1" applyBorder="1" applyAlignment="1">
      <alignment horizontal="center" vertical="top"/>
    </xf>
    <xf numFmtId="0" fontId="14" fillId="0" borderId="1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top"/>
    </xf>
    <xf numFmtId="0" fontId="14" fillId="0" borderId="12" xfId="0" applyNumberFormat="1" applyFont="1" applyFill="1" applyBorder="1" applyAlignment="1">
      <alignment horizontal="center" vertical="top"/>
    </xf>
    <xf numFmtId="0" fontId="14" fillId="0" borderId="13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NumberFormat="1" applyFont="1" applyBorder="1" applyAlignment="1">
      <alignment horizontal="center" vertical="top"/>
    </xf>
    <xf numFmtId="0" fontId="11" fillId="0" borderId="12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49" fontId="14" fillId="0" borderId="20" xfId="0" applyNumberFormat="1" applyFont="1" applyBorder="1" applyAlignment="1">
      <alignment horizontal="left"/>
    </xf>
    <xf numFmtId="49" fontId="14" fillId="0" borderId="19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right"/>
    </xf>
    <xf numFmtId="49" fontId="11" fillId="0" borderId="11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/>
    </xf>
    <xf numFmtId="0" fontId="6" fillId="0" borderId="12" xfId="0" applyNumberFormat="1" applyFont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left" wrapText="1"/>
    </xf>
    <xf numFmtId="0" fontId="14" fillId="0" borderId="12" xfId="0" applyNumberFormat="1" applyFont="1" applyFill="1" applyBorder="1" applyAlignment="1">
      <alignment horizontal="left" wrapText="1"/>
    </xf>
    <xf numFmtId="0" fontId="14" fillId="0" borderId="13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7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justify" wrapText="1"/>
    </xf>
    <xf numFmtId="0" fontId="9" fillId="0" borderId="0" xfId="0" applyNumberFormat="1" applyFont="1" applyFill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5"/>
  <sheetViews>
    <sheetView tabSelected="1" zoomScale="85" zoomScaleNormal="85" zoomScaleSheetLayoutView="100" zoomScalePageLayoutView="140" workbookViewId="0" topLeftCell="A1">
      <selection activeCell="FM2" sqref="FM2:FN2"/>
    </sheetView>
  </sheetViews>
  <sheetFormatPr defaultColWidth="0.875" defaultRowHeight="12" customHeight="1"/>
  <cols>
    <col min="1" max="16384" width="0.875" style="1" customWidth="1"/>
  </cols>
  <sheetData>
    <row r="1" s="8" customFormat="1" ht="12.75">
      <c r="DJ1" s="8" t="s">
        <v>0</v>
      </c>
    </row>
    <row r="2" spans="114:163" s="8" customFormat="1" ht="106.5" customHeight="1">
      <c r="DJ2" s="122" t="s">
        <v>75</v>
      </c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</row>
    <row r="3" s="8" customFormat="1" ht="6" customHeight="1"/>
    <row r="4" ht="15"/>
    <row r="5" spans="83:163" s="4" customFormat="1" ht="15.75">
      <c r="CE5" s="123" t="s">
        <v>5</v>
      </c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</row>
    <row r="6" spans="83:163" s="4" customFormat="1" ht="15.75">
      <c r="CE6" s="9" t="s">
        <v>8</v>
      </c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</row>
    <row r="7" spans="73:163" s="12" customFormat="1" ht="12">
      <c r="BU7" s="11"/>
      <c r="CE7" s="13" t="s">
        <v>9</v>
      </c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</row>
    <row r="8" spans="83:163" s="4" customFormat="1" ht="15.75">
      <c r="CE8" s="124" t="s">
        <v>150</v>
      </c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</row>
    <row r="9" spans="83:163" s="8" customFormat="1" ht="26.25" customHeight="1">
      <c r="CE9" s="125" t="s">
        <v>76</v>
      </c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</row>
    <row r="10" spans="83:163" s="7" customFormat="1" ht="15.75">
      <c r="CE10" s="126" t="s">
        <v>151</v>
      </c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D10" s="127" t="s">
        <v>152</v>
      </c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</row>
    <row r="11" spans="83:163" s="14" customFormat="1" ht="13.5" customHeight="1">
      <c r="CE11" s="128" t="s">
        <v>10</v>
      </c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K11" s="128" t="s">
        <v>11</v>
      </c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D11" s="128" t="s">
        <v>12</v>
      </c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</row>
    <row r="12" spans="102:163" s="15" customFormat="1" ht="15.75">
      <c r="CX12" s="129" t="s">
        <v>6</v>
      </c>
      <c r="CY12" s="129"/>
      <c r="CZ12" s="130"/>
      <c r="DA12" s="130"/>
      <c r="DB12" s="130"/>
      <c r="DC12" s="130"/>
      <c r="DD12" s="130"/>
      <c r="DE12" s="131" t="s">
        <v>6</v>
      </c>
      <c r="DF12" s="131"/>
      <c r="DG12" s="131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29">
        <v>20</v>
      </c>
      <c r="EC12" s="129"/>
      <c r="ED12" s="129"/>
      <c r="EE12" s="129"/>
      <c r="EF12" s="135"/>
      <c r="EG12" s="135"/>
      <c r="EH12" s="135"/>
      <c r="EI12" s="135"/>
      <c r="EJ12" s="135"/>
      <c r="EK12" s="131" t="s">
        <v>7</v>
      </c>
      <c r="EL12" s="131"/>
      <c r="EM12" s="131"/>
      <c r="EN12" s="131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</row>
    <row r="13" ht="11.25" customHeight="1"/>
    <row r="14" spans="119:163" s="17" customFormat="1" ht="15" customHeight="1" thickBot="1">
      <c r="DO14" s="42"/>
      <c r="EV14" s="132" t="s">
        <v>13</v>
      </c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4"/>
    </row>
    <row r="15" spans="1:163" s="3" customFormat="1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I15" s="28"/>
      <c r="AJ15" s="28"/>
      <c r="AL15" s="28"/>
      <c r="AM15" s="28"/>
      <c r="AN15" s="28"/>
      <c r="AO15" s="28"/>
      <c r="AP15" s="28"/>
      <c r="AQ15" s="28"/>
      <c r="AR15" s="28"/>
      <c r="AS15" s="28"/>
      <c r="AT15" s="28"/>
      <c r="BK15" s="139" t="s">
        <v>77</v>
      </c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P15" s="34"/>
      <c r="DQ15" s="34"/>
      <c r="DR15" s="29"/>
      <c r="DS15" s="140"/>
      <c r="DT15" s="141"/>
      <c r="DU15" s="141"/>
      <c r="DV15" s="141"/>
      <c r="DW15" s="141"/>
      <c r="DX15" s="142"/>
      <c r="EB15" s="73" t="s">
        <v>41</v>
      </c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V15" s="136" t="s">
        <v>14</v>
      </c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8"/>
    </row>
    <row r="16" spans="122:163" s="5" customFormat="1" ht="15" customHeight="1">
      <c r="DR16" s="30"/>
      <c r="DS16" s="30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1"/>
      <c r="EV16" s="102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4"/>
    </row>
    <row r="17" spans="55:163" s="6" customFormat="1" ht="15" customHeight="1">
      <c r="BC17" s="219" t="s">
        <v>1</v>
      </c>
      <c r="BD17" s="219"/>
      <c r="BE17" s="219"/>
      <c r="BF17" s="219"/>
      <c r="BG17" s="219"/>
      <c r="BH17" s="219"/>
      <c r="BI17" s="219"/>
      <c r="BJ17" s="219"/>
      <c r="BK17" s="220" t="s">
        <v>121</v>
      </c>
      <c r="BL17" s="220"/>
      <c r="BM17" s="220"/>
      <c r="BN17" s="220"/>
      <c r="BO17" s="209" t="s">
        <v>2</v>
      </c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20" t="s">
        <v>122</v>
      </c>
      <c r="CX17" s="220"/>
      <c r="CY17" s="220"/>
      <c r="CZ17" s="220"/>
      <c r="DA17" s="219" t="s">
        <v>3</v>
      </c>
      <c r="DB17" s="219"/>
      <c r="DC17" s="219"/>
      <c r="DD17" s="219"/>
      <c r="DE17" s="219"/>
      <c r="DF17" s="219"/>
      <c r="DG17" s="220" t="s">
        <v>188</v>
      </c>
      <c r="DH17" s="220"/>
      <c r="DI17" s="220"/>
      <c r="DJ17" s="220"/>
      <c r="DK17" s="222" t="s">
        <v>4</v>
      </c>
      <c r="DL17" s="222"/>
      <c r="DM17" s="222"/>
      <c r="DN17" s="222"/>
      <c r="DO17" s="222"/>
      <c r="DP17" s="222"/>
      <c r="DQ17" s="222"/>
      <c r="DR17" s="222"/>
      <c r="DS17" s="222"/>
      <c r="DT17" s="222"/>
      <c r="DW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1"/>
      <c r="EP17" s="31"/>
      <c r="EQ17" s="31"/>
      <c r="ER17" s="31"/>
      <c r="ES17" s="31"/>
      <c r="ET17" s="31" t="s">
        <v>47</v>
      </c>
      <c r="EV17" s="116" t="s">
        <v>189</v>
      </c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8"/>
    </row>
    <row r="18" spans="130:163" s="6" customFormat="1" ht="3" customHeight="1"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31"/>
      <c r="EQ18" s="31"/>
      <c r="ER18" s="31"/>
      <c r="ES18" s="31"/>
      <c r="ET18" s="31"/>
      <c r="EV18" s="119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1"/>
    </row>
    <row r="19" spans="125:163" s="6" customFormat="1" ht="21" customHeight="1">
      <c r="DU19" s="105" t="s">
        <v>48</v>
      </c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V19" s="113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5"/>
    </row>
    <row r="20" spans="1:163" s="7" customFormat="1" ht="30" customHeight="1">
      <c r="A20" s="74" t="s">
        <v>78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237" t="s">
        <v>123</v>
      </c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73" t="s">
        <v>42</v>
      </c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V20" s="239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1"/>
    </row>
    <row r="21" spans="1:163" s="7" customFormat="1" ht="30" customHeight="1">
      <c r="A21" s="161" t="s">
        <v>79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238" t="s">
        <v>125</v>
      </c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1"/>
      <c r="DV21" s="1"/>
      <c r="DW21" s="1"/>
      <c r="DX21" s="1"/>
      <c r="DY21" s="1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32"/>
      <c r="EP21" s="32"/>
      <c r="EQ21" s="32"/>
      <c r="ER21" s="32"/>
      <c r="ES21" s="32"/>
      <c r="ET21" s="32" t="s">
        <v>15</v>
      </c>
      <c r="EV21" s="102" t="s">
        <v>124</v>
      </c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4"/>
    </row>
    <row r="22" spans="1:163" s="7" customFormat="1" ht="1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1"/>
      <c r="DV22" s="1"/>
      <c r="DW22" s="1"/>
      <c r="DX22" s="1"/>
      <c r="DY22" s="1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32"/>
      <c r="EP22" s="32"/>
      <c r="EQ22" s="32"/>
      <c r="ER22" s="32"/>
      <c r="ES22" s="32"/>
      <c r="ET22" s="32" t="s">
        <v>15</v>
      </c>
      <c r="EV22" s="228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30"/>
    </row>
    <row r="23" spans="1:163" s="7" customFormat="1" ht="1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1"/>
      <c r="DV23" s="1"/>
      <c r="DW23" s="1"/>
      <c r="DX23" s="1"/>
      <c r="DY23" s="1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32"/>
      <c r="EP23" s="32"/>
      <c r="EQ23" s="32"/>
      <c r="ER23" s="32"/>
      <c r="ES23" s="32"/>
      <c r="ET23" s="32" t="s">
        <v>15</v>
      </c>
      <c r="EV23" s="228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30"/>
    </row>
    <row r="24" spans="2:163" s="7" customFormat="1" ht="52.5" customHeight="1" thickBo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BC24" s="242" t="s">
        <v>80</v>
      </c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32"/>
      <c r="EH24" s="32"/>
      <c r="EI24" s="32"/>
      <c r="EJ24" s="32"/>
      <c r="EK24" s="32"/>
      <c r="EL24" s="32"/>
      <c r="EM24" s="1"/>
      <c r="EV24" s="225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7"/>
    </row>
    <row r="25" s="7" customFormat="1" ht="15.75"/>
    <row r="26" spans="1:163" s="7" customFormat="1" ht="18.75">
      <c r="A26" s="164" t="s">
        <v>81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</row>
    <row r="27" spans="73:90" s="10" customFormat="1" ht="16.5" customHeight="1">
      <c r="BU27" s="209" t="s">
        <v>16</v>
      </c>
      <c r="BV27" s="209"/>
      <c r="BW27" s="209"/>
      <c r="BX27" s="209"/>
      <c r="BY27" s="209"/>
      <c r="BZ27" s="209"/>
      <c r="CA27" s="209"/>
      <c r="CB27" s="209"/>
      <c r="CC27" s="209"/>
      <c r="CD27" s="209"/>
      <c r="CE27" s="210" t="s">
        <v>126</v>
      </c>
      <c r="CF27" s="210"/>
      <c r="CG27" s="210"/>
      <c r="CH27" s="210"/>
      <c r="CI27" s="210"/>
      <c r="CJ27" s="210"/>
      <c r="CK27" s="210"/>
      <c r="CL27" s="210"/>
    </row>
    <row r="28" ht="15.75" thickBot="1"/>
    <row r="29" spans="1:163" ht="51" customHeight="1">
      <c r="A29" s="72" t="s">
        <v>83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145" t="s">
        <v>128</v>
      </c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L29" s="25"/>
      <c r="DM29" s="223" t="s">
        <v>82</v>
      </c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N29" s="231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2"/>
      <c r="FF29" s="232"/>
      <c r="FG29" s="233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5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N30" s="234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6"/>
    </row>
    <row r="31" spans="1:163" ht="15.75">
      <c r="A31" s="72" t="s">
        <v>84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145" t="s">
        <v>127</v>
      </c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EN31" s="18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11" ht="15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85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86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="8" customFormat="1" ht="12.75"/>
    <row r="38" spans="1:163" s="35" customFormat="1" ht="47.25" customHeight="1">
      <c r="A38" s="76" t="s">
        <v>50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166" t="s">
        <v>88</v>
      </c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8"/>
      <c r="AZ38" s="166" t="s">
        <v>87</v>
      </c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8"/>
      <c r="BZ38" s="75" t="s">
        <v>89</v>
      </c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7"/>
      <c r="DG38" s="166" t="s">
        <v>90</v>
      </c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8"/>
      <c r="EK38" s="166" t="s">
        <v>91</v>
      </c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</row>
    <row r="39" spans="1:163" s="35" customFormat="1" ht="12.7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75" t="s">
        <v>182</v>
      </c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  <c r="Z39" s="75" t="s">
        <v>51</v>
      </c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7"/>
      <c r="AM39" s="75" t="s">
        <v>51</v>
      </c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7"/>
      <c r="AZ39" s="75" t="s">
        <v>51</v>
      </c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  <c r="BM39" s="75" t="s">
        <v>51</v>
      </c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7"/>
      <c r="BZ39" s="75" t="s">
        <v>51</v>
      </c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7"/>
      <c r="CM39" s="146" t="s">
        <v>43</v>
      </c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8"/>
      <c r="DG39" s="143">
        <v>20</v>
      </c>
      <c r="DH39" s="144"/>
      <c r="DI39" s="144"/>
      <c r="DJ39" s="165" t="s">
        <v>121</v>
      </c>
      <c r="DK39" s="165"/>
      <c r="DL39" s="165"/>
      <c r="DM39" s="201" t="s">
        <v>17</v>
      </c>
      <c r="DN39" s="201"/>
      <c r="DO39" s="201"/>
      <c r="DP39" s="202"/>
      <c r="DQ39" s="143">
        <v>20</v>
      </c>
      <c r="DR39" s="144"/>
      <c r="DS39" s="144"/>
      <c r="DT39" s="165" t="s">
        <v>122</v>
      </c>
      <c r="DU39" s="165"/>
      <c r="DV39" s="165"/>
      <c r="DW39" s="201" t="s">
        <v>17</v>
      </c>
      <c r="DX39" s="201"/>
      <c r="DY39" s="201"/>
      <c r="DZ39" s="202"/>
      <c r="EA39" s="143">
        <v>20</v>
      </c>
      <c r="EB39" s="144"/>
      <c r="EC39" s="144"/>
      <c r="ED39" s="165" t="s">
        <v>188</v>
      </c>
      <c r="EE39" s="165"/>
      <c r="EF39" s="165"/>
      <c r="EG39" s="201" t="s">
        <v>17</v>
      </c>
      <c r="EH39" s="201"/>
      <c r="EI39" s="201"/>
      <c r="EJ39" s="202"/>
      <c r="EK39" s="75" t="s">
        <v>49</v>
      </c>
      <c r="EL39" s="76"/>
      <c r="EM39" s="76"/>
      <c r="EN39" s="76"/>
      <c r="EO39" s="76"/>
      <c r="EP39" s="76"/>
      <c r="EQ39" s="76"/>
      <c r="ER39" s="76"/>
      <c r="ES39" s="76"/>
      <c r="ET39" s="76"/>
      <c r="EU39" s="77"/>
      <c r="EV39" s="75" t="s">
        <v>70</v>
      </c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</row>
    <row r="40" spans="1:163" s="35" customFormat="1" ht="9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78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80"/>
      <c r="Z40" s="78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78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80"/>
      <c r="AZ40" s="78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BM40" s="78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80"/>
      <c r="BZ40" s="78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80"/>
      <c r="CM40" s="149" t="s">
        <v>52</v>
      </c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1"/>
      <c r="CY40" s="149" t="s">
        <v>53</v>
      </c>
      <c r="CZ40" s="150"/>
      <c r="DA40" s="150"/>
      <c r="DB40" s="150"/>
      <c r="DC40" s="150"/>
      <c r="DD40" s="150"/>
      <c r="DE40" s="150"/>
      <c r="DF40" s="151"/>
      <c r="DG40" s="155" t="s">
        <v>18</v>
      </c>
      <c r="DH40" s="156"/>
      <c r="DI40" s="156"/>
      <c r="DJ40" s="156"/>
      <c r="DK40" s="156"/>
      <c r="DL40" s="156"/>
      <c r="DM40" s="156"/>
      <c r="DN40" s="156"/>
      <c r="DO40" s="156"/>
      <c r="DP40" s="157"/>
      <c r="DQ40" s="155" t="s">
        <v>19</v>
      </c>
      <c r="DR40" s="156"/>
      <c r="DS40" s="156"/>
      <c r="DT40" s="156"/>
      <c r="DU40" s="156"/>
      <c r="DV40" s="156"/>
      <c r="DW40" s="156"/>
      <c r="DX40" s="156"/>
      <c r="DY40" s="156"/>
      <c r="DZ40" s="157"/>
      <c r="EA40" s="155" t="s">
        <v>20</v>
      </c>
      <c r="EB40" s="156"/>
      <c r="EC40" s="156"/>
      <c r="ED40" s="156"/>
      <c r="EE40" s="156"/>
      <c r="EF40" s="156"/>
      <c r="EG40" s="156"/>
      <c r="EH40" s="156"/>
      <c r="EI40" s="156"/>
      <c r="EJ40" s="157"/>
      <c r="EK40" s="78"/>
      <c r="EL40" s="79"/>
      <c r="EM40" s="79"/>
      <c r="EN40" s="79"/>
      <c r="EO40" s="79"/>
      <c r="EP40" s="79"/>
      <c r="EQ40" s="79"/>
      <c r="ER40" s="79"/>
      <c r="ES40" s="79"/>
      <c r="ET40" s="79"/>
      <c r="EU40" s="80"/>
      <c r="EV40" s="78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</row>
    <row r="41" spans="1:163" s="35" customFormat="1" ht="24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1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3"/>
      <c r="Z41" s="81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3"/>
      <c r="AM41" s="81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3"/>
      <c r="AZ41" s="81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BM41" s="81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3"/>
      <c r="BZ41" s="81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3"/>
      <c r="CM41" s="152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4"/>
      <c r="CY41" s="152"/>
      <c r="CZ41" s="153"/>
      <c r="DA41" s="153"/>
      <c r="DB41" s="153"/>
      <c r="DC41" s="153"/>
      <c r="DD41" s="153"/>
      <c r="DE41" s="153"/>
      <c r="DF41" s="154"/>
      <c r="DG41" s="158"/>
      <c r="DH41" s="159"/>
      <c r="DI41" s="159"/>
      <c r="DJ41" s="159"/>
      <c r="DK41" s="159"/>
      <c r="DL41" s="159"/>
      <c r="DM41" s="159"/>
      <c r="DN41" s="159"/>
      <c r="DO41" s="159"/>
      <c r="DP41" s="160"/>
      <c r="DQ41" s="158"/>
      <c r="DR41" s="159"/>
      <c r="DS41" s="159"/>
      <c r="DT41" s="159"/>
      <c r="DU41" s="159"/>
      <c r="DV41" s="159"/>
      <c r="DW41" s="159"/>
      <c r="DX41" s="159"/>
      <c r="DY41" s="159"/>
      <c r="DZ41" s="160"/>
      <c r="EA41" s="158"/>
      <c r="EB41" s="159"/>
      <c r="EC41" s="159"/>
      <c r="ED41" s="159"/>
      <c r="EE41" s="159"/>
      <c r="EF41" s="159"/>
      <c r="EG41" s="159"/>
      <c r="EH41" s="159"/>
      <c r="EI41" s="159"/>
      <c r="EJ41" s="160"/>
      <c r="EK41" s="81"/>
      <c r="EL41" s="82"/>
      <c r="EM41" s="82"/>
      <c r="EN41" s="82"/>
      <c r="EO41" s="82"/>
      <c r="EP41" s="82"/>
      <c r="EQ41" s="82"/>
      <c r="ER41" s="82"/>
      <c r="ES41" s="82"/>
      <c r="ET41" s="82"/>
      <c r="EU41" s="83"/>
      <c r="EV41" s="81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</row>
    <row r="42" spans="1:163" s="36" customFormat="1" ht="10.5" customHeight="1">
      <c r="A42" s="100">
        <v>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1"/>
      <c r="M42" s="99">
        <v>2</v>
      </c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1"/>
      <c r="Z42" s="99">
        <v>3</v>
      </c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  <c r="AM42" s="99">
        <v>4</v>
      </c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1"/>
      <c r="AZ42" s="99">
        <v>5</v>
      </c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  <c r="BM42" s="99">
        <v>6</v>
      </c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1"/>
      <c r="BZ42" s="99">
        <v>7</v>
      </c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1"/>
      <c r="CM42" s="99">
        <v>8</v>
      </c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1"/>
      <c r="CY42" s="99">
        <v>9</v>
      </c>
      <c r="CZ42" s="100"/>
      <c r="DA42" s="100"/>
      <c r="DB42" s="100"/>
      <c r="DC42" s="100"/>
      <c r="DD42" s="100"/>
      <c r="DE42" s="100"/>
      <c r="DF42" s="101"/>
      <c r="DG42" s="99">
        <v>10</v>
      </c>
      <c r="DH42" s="100"/>
      <c r="DI42" s="100"/>
      <c r="DJ42" s="100"/>
      <c r="DK42" s="100"/>
      <c r="DL42" s="100"/>
      <c r="DM42" s="100"/>
      <c r="DN42" s="100"/>
      <c r="DO42" s="100"/>
      <c r="DP42" s="101"/>
      <c r="DQ42" s="99">
        <v>11</v>
      </c>
      <c r="DR42" s="100"/>
      <c r="DS42" s="100"/>
      <c r="DT42" s="100"/>
      <c r="DU42" s="100"/>
      <c r="DV42" s="100"/>
      <c r="DW42" s="100"/>
      <c r="DX42" s="100"/>
      <c r="DY42" s="100"/>
      <c r="DZ42" s="101"/>
      <c r="EA42" s="99">
        <v>12</v>
      </c>
      <c r="EB42" s="100"/>
      <c r="EC42" s="100"/>
      <c r="ED42" s="100"/>
      <c r="EE42" s="100"/>
      <c r="EF42" s="100"/>
      <c r="EG42" s="100"/>
      <c r="EH42" s="100"/>
      <c r="EI42" s="100"/>
      <c r="EJ42" s="101"/>
      <c r="EK42" s="199">
        <v>13</v>
      </c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199">
        <v>14</v>
      </c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</row>
    <row r="43" spans="1:163" s="35" customFormat="1" ht="126.75" customHeight="1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8"/>
      <c r="M43" s="96" t="s">
        <v>131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8"/>
      <c r="Z43" s="67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9"/>
      <c r="AM43" s="67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9"/>
      <c r="AZ43" s="67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  <c r="BM43" s="67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9"/>
      <c r="BZ43" s="196" t="s">
        <v>133</v>
      </c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8"/>
      <c r="CM43" s="196" t="s">
        <v>130</v>
      </c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8"/>
      <c r="CY43" s="216"/>
      <c r="CZ43" s="217"/>
      <c r="DA43" s="217"/>
      <c r="DB43" s="217"/>
      <c r="DC43" s="217"/>
      <c r="DD43" s="217"/>
      <c r="DE43" s="217"/>
      <c r="DF43" s="218"/>
      <c r="DG43" s="93">
        <v>100</v>
      </c>
      <c r="DH43" s="94"/>
      <c r="DI43" s="94"/>
      <c r="DJ43" s="94"/>
      <c r="DK43" s="94"/>
      <c r="DL43" s="94"/>
      <c r="DM43" s="94"/>
      <c r="DN43" s="94"/>
      <c r="DO43" s="94"/>
      <c r="DP43" s="95"/>
      <c r="DQ43" s="93">
        <v>100</v>
      </c>
      <c r="DR43" s="94"/>
      <c r="DS43" s="94"/>
      <c r="DT43" s="94"/>
      <c r="DU43" s="94"/>
      <c r="DV43" s="94"/>
      <c r="DW43" s="94"/>
      <c r="DX43" s="94"/>
      <c r="DY43" s="94"/>
      <c r="DZ43" s="95"/>
      <c r="EA43" s="93">
        <v>100</v>
      </c>
      <c r="EB43" s="94"/>
      <c r="EC43" s="94"/>
      <c r="ED43" s="94"/>
      <c r="EE43" s="94"/>
      <c r="EF43" s="94"/>
      <c r="EG43" s="94"/>
      <c r="EH43" s="94"/>
      <c r="EI43" s="94"/>
      <c r="EJ43" s="95"/>
      <c r="EK43" s="70">
        <v>10</v>
      </c>
      <c r="EL43" s="71"/>
      <c r="EM43" s="71"/>
      <c r="EN43" s="71"/>
      <c r="EO43" s="71"/>
      <c r="EP43" s="71"/>
      <c r="EQ43" s="71"/>
      <c r="ER43" s="71"/>
      <c r="ES43" s="71"/>
      <c r="ET43" s="71"/>
      <c r="EU43" s="243"/>
      <c r="EV43" s="70">
        <v>1</v>
      </c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</row>
    <row r="44" spans="1:163" s="35" customFormat="1" ht="104.25" customHeight="1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8"/>
      <c r="M44" s="196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8"/>
      <c r="Z44" s="196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8"/>
      <c r="AM44" s="196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8"/>
      <c r="AZ44" s="196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8"/>
      <c r="BM44" s="196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8"/>
      <c r="BZ44" s="196" t="s">
        <v>132</v>
      </c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8"/>
      <c r="CM44" s="196" t="s">
        <v>130</v>
      </c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8"/>
      <c r="CY44" s="216"/>
      <c r="CZ44" s="217"/>
      <c r="DA44" s="217"/>
      <c r="DB44" s="217"/>
      <c r="DC44" s="217"/>
      <c r="DD44" s="217"/>
      <c r="DE44" s="217"/>
      <c r="DF44" s="218"/>
      <c r="DG44" s="93">
        <v>90</v>
      </c>
      <c r="DH44" s="94"/>
      <c r="DI44" s="94"/>
      <c r="DJ44" s="94"/>
      <c r="DK44" s="94"/>
      <c r="DL44" s="94"/>
      <c r="DM44" s="94"/>
      <c r="DN44" s="94"/>
      <c r="DO44" s="94"/>
      <c r="DP44" s="95"/>
      <c r="DQ44" s="93">
        <v>90</v>
      </c>
      <c r="DR44" s="94"/>
      <c r="DS44" s="94"/>
      <c r="DT44" s="94"/>
      <c r="DU44" s="94"/>
      <c r="DV44" s="94"/>
      <c r="DW44" s="94"/>
      <c r="DX44" s="94"/>
      <c r="DY44" s="94"/>
      <c r="DZ44" s="95"/>
      <c r="EA44" s="93">
        <v>90</v>
      </c>
      <c r="EB44" s="94"/>
      <c r="EC44" s="94"/>
      <c r="ED44" s="94"/>
      <c r="EE44" s="94"/>
      <c r="EF44" s="94"/>
      <c r="EG44" s="94"/>
      <c r="EH44" s="94"/>
      <c r="EI44" s="94"/>
      <c r="EJ44" s="95"/>
      <c r="EK44" s="70">
        <v>10</v>
      </c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0">
        <v>1</v>
      </c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</row>
    <row r="45" spans="1:163" s="35" customFormat="1" ht="104.2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8"/>
      <c r="M45" s="196" t="s">
        <v>134</v>
      </c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8"/>
      <c r="Z45" s="196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8"/>
      <c r="AM45" s="196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8"/>
      <c r="AZ45" s="196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8"/>
      <c r="BM45" s="196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8"/>
      <c r="BZ45" s="196" t="s">
        <v>190</v>
      </c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8"/>
      <c r="CM45" s="196" t="s">
        <v>130</v>
      </c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8"/>
      <c r="CY45" s="216"/>
      <c r="CZ45" s="217"/>
      <c r="DA45" s="217"/>
      <c r="DB45" s="217"/>
      <c r="DC45" s="217"/>
      <c r="DD45" s="217"/>
      <c r="DE45" s="217"/>
      <c r="DF45" s="218"/>
      <c r="DG45" s="93">
        <v>100</v>
      </c>
      <c r="DH45" s="94"/>
      <c r="DI45" s="94"/>
      <c r="DJ45" s="94"/>
      <c r="DK45" s="94"/>
      <c r="DL45" s="94"/>
      <c r="DM45" s="94"/>
      <c r="DN45" s="94"/>
      <c r="DO45" s="94"/>
      <c r="DP45" s="95"/>
      <c r="DQ45" s="93">
        <v>100</v>
      </c>
      <c r="DR45" s="94"/>
      <c r="DS45" s="94"/>
      <c r="DT45" s="94"/>
      <c r="DU45" s="94"/>
      <c r="DV45" s="94"/>
      <c r="DW45" s="94"/>
      <c r="DX45" s="94"/>
      <c r="DY45" s="94"/>
      <c r="DZ45" s="95"/>
      <c r="EA45" s="93">
        <v>100</v>
      </c>
      <c r="EB45" s="94"/>
      <c r="EC45" s="94"/>
      <c r="ED45" s="94"/>
      <c r="EE45" s="94"/>
      <c r="EF45" s="94"/>
      <c r="EG45" s="94"/>
      <c r="EH45" s="94"/>
      <c r="EI45" s="94"/>
      <c r="EJ45" s="95"/>
      <c r="EK45" s="70">
        <v>10</v>
      </c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0">
        <v>1</v>
      </c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</row>
    <row r="46" spans="1:163" s="35" customFormat="1" ht="104.25" customHeight="1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8"/>
      <c r="M46" s="249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1"/>
      <c r="Z46" s="249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1"/>
      <c r="AM46" s="249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1"/>
      <c r="AZ46" s="249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1"/>
      <c r="BM46" s="196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8"/>
      <c r="BZ46" s="196" t="s">
        <v>132</v>
      </c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8"/>
      <c r="CM46" s="196" t="s">
        <v>130</v>
      </c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8"/>
      <c r="CY46" s="216"/>
      <c r="CZ46" s="217"/>
      <c r="DA46" s="217"/>
      <c r="DB46" s="217"/>
      <c r="DC46" s="217"/>
      <c r="DD46" s="217"/>
      <c r="DE46" s="217"/>
      <c r="DF46" s="218"/>
      <c r="DG46" s="93">
        <v>90</v>
      </c>
      <c r="DH46" s="94"/>
      <c r="DI46" s="94"/>
      <c r="DJ46" s="94"/>
      <c r="DK46" s="94"/>
      <c r="DL46" s="94"/>
      <c r="DM46" s="94"/>
      <c r="DN46" s="94"/>
      <c r="DO46" s="94"/>
      <c r="DP46" s="95"/>
      <c r="DQ46" s="93">
        <v>90</v>
      </c>
      <c r="DR46" s="94"/>
      <c r="DS46" s="94"/>
      <c r="DT46" s="94"/>
      <c r="DU46" s="94"/>
      <c r="DV46" s="94"/>
      <c r="DW46" s="94"/>
      <c r="DX46" s="94"/>
      <c r="DY46" s="94"/>
      <c r="DZ46" s="95"/>
      <c r="EA46" s="93">
        <v>90</v>
      </c>
      <c r="EB46" s="94"/>
      <c r="EC46" s="94"/>
      <c r="ED46" s="94"/>
      <c r="EE46" s="94"/>
      <c r="EF46" s="94"/>
      <c r="EG46" s="94"/>
      <c r="EH46" s="94"/>
      <c r="EI46" s="94"/>
      <c r="EJ46" s="95"/>
      <c r="EK46" s="70">
        <v>10</v>
      </c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0">
        <v>1</v>
      </c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</row>
    <row r="47" spans="52:75" ht="15">
      <c r="AZ47" s="6"/>
      <c r="BA47" s="6"/>
      <c r="BB47" s="6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</row>
    <row r="48" s="7" customFormat="1" ht="16.5" customHeight="1">
      <c r="A48" s="7" t="s">
        <v>92</v>
      </c>
    </row>
    <row r="49" s="8" customFormat="1" ht="12.75"/>
    <row r="50" spans="1:163" s="38" customFormat="1" ht="77.25" customHeight="1">
      <c r="A50" s="85" t="s">
        <v>54</v>
      </c>
      <c r="B50" s="85"/>
      <c r="C50" s="85"/>
      <c r="D50" s="85"/>
      <c r="E50" s="85"/>
      <c r="F50" s="85"/>
      <c r="G50" s="85"/>
      <c r="H50" s="85"/>
      <c r="I50" s="85"/>
      <c r="J50" s="86"/>
      <c r="K50" s="211" t="s">
        <v>88</v>
      </c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3"/>
      <c r="AR50" s="211" t="s">
        <v>87</v>
      </c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3"/>
      <c r="BN50" s="84" t="s">
        <v>93</v>
      </c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211" t="s">
        <v>94</v>
      </c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3"/>
      <c r="DO50" s="211" t="s">
        <v>62</v>
      </c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3"/>
      <c r="EP50" s="211" t="s">
        <v>95</v>
      </c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</row>
    <row r="51" spans="1:163" s="38" customFormat="1" ht="12" customHeight="1">
      <c r="A51" s="88"/>
      <c r="B51" s="88"/>
      <c r="C51" s="88"/>
      <c r="D51" s="88"/>
      <c r="E51" s="88"/>
      <c r="F51" s="88"/>
      <c r="G51" s="88"/>
      <c r="H51" s="88"/>
      <c r="I51" s="88"/>
      <c r="J51" s="89"/>
      <c r="K51" s="84" t="s">
        <v>136</v>
      </c>
      <c r="L51" s="85"/>
      <c r="M51" s="85"/>
      <c r="N51" s="85"/>
      <c r="O51" s="85"/>
      <c r="P51" s="85"/>
      <c r="Q51" s="85"/>
      <c r="R51" s="85"/>
      <c r="S51" s="85"/>
      <c r="T51" s="85"/>
      <c r="U51" s="86"/>
      <c r="V51" s="84" t="s">
        <v>65</v>
      </c>
      <c r="W51" s="85"/>
      <c r="X51" s="85"/>
      <c r="Y51" s="85"/>
      <c r="Z51" s="85"/>
      <c r="AA51" s="85"/>
      <c r="AB51" s="85"/>
      <c r="AC51" s="85"/>
      <c r="AD51" s="85"/>
      <c r="AE51" s="85"/>
      <c r="AF51" s="86"/>
      <c r="AG51" s="84" t="s">
        <v>65</v>
      </c>
      <c r="AH51" s="85"/>
      <c r="AI51" s="85"/>
      <c r="AJ51" s="85"/>
      <c r="AK51" s="85"/>
      <c r="AL51" s="85"/>
      <c r="AM51" s="85"/>
      <c r="AN51" s="85"/>
      <c r="AO51" s="85"/>
      <c r="AP51" s="85"/>
      <c r="AQ51" s="86"/>
      <c r="AR51" s="84" t="s">
        <v>140</v>
      </c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84" t="s">
        <v>65</v>
      </c>
      <c r="BD51" s="85"/>
      <c r="BE51" s="85"/>
      <c r="BF51" s="85"/>
      <c r="BG51" s="85"/>
      <c r="BH51" s="85"/>
      <c r="BI51" s="85"/>
      <c r="BJ51" s="85"/>
      <c r="BK51" s="85"/>
      <c r="BL51" s="85"/>
      <c r="BM51" s="86"/>
      <c r="BN51" s="84" t="s">
        <v>57</v>
      </c>
      <c r="BO51" s="85"/>
      <c r="BP51" s="85"/>
      <c r="BQ51" s="85"/>
      <c r="BR51" s="85"/>
      <c r="BS51" s="85"/>
      <c r="BT51" s="85"/>
      <c r="BU51" s="85"/>
      <c r="BV51" s="85"/>
      <c r="BW51" s="86"/>
      <c r="BX51" s="214" t="s">
        <v>43</v>
      </c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05">
        <v>20</v>
      </c>
      <c r="CO51" s="206"/>
      <c r="CP51" s="206"/>
      <c r="CQ51" s="106" t="s">
        <v>121</v>
      </c>
      <c r="CR51" s="106"/>
      <c r="CS51" s="203" t="s">
        <v>17</v>
      </c>
      <c r="CT51" s="203"/>
      <c r="CU51" s="203"/>
      <c r="CV51" s="204"/>
      <c r="CW51" s="205">
        <v>20</v>
      </c>
      <c r="CX51" s="206"/>
      <c r="CY51" s="206"/>
      <c r="CZ51" s="106" t="s">
        <v>122</v>
      </c>
      <c r="DA51" s="106"/>
      <c r="DB51" s="203" t="s">
        <v>17</v>
      </c>
      <c r="DC51" s="203"/>
      <c r="DD51" s="203"/>
      <c r="DE51" s="204"/>
      <c r="DF51" s="205">
        <v>20</v>
      </c>
      <c r="DG51" s="206"/>
      <c r="DH51" s="206"/>
      <c r="DI51" s="106" t="s">
        <v>188</v>
      </c>
      <c r="DJ51" s="106"/>
      <c r="DK51" s="203" t="s">
        <v>17</v>
      </c>
      <c r="DL51" s="203"/>
      <c r="DM51" s="203"/>
      <c r="DN51" s="204"/>
      <c r="DO51" s="205">
        <v>20</v>
      </c>
      <c r="DP51" s="206"/>
      <c r="DQ51" s="206"/>
      <c r="DR51" s="106" t="s">
        <v>121</v>
      </c>
      <c r="DS51" s="106"/>
      <c r="DT51" s="203" t="s">
        <v>17</v>
      </c>
      <c r="DU51" s="203"/>
      <c r="DV51" s="203"/>
      <c r="DW51" s="204"/>
      <c r="DX51" s="205">
        <v>20</v>
      </c>
      <c r="DY51" s="206"/>
      <c r="DZ51" s="206"/>
      <c r="EA51" s="106" t="s">
        <v>122</v>
      </c>
      <c r="EB51" s="106"/>
      <c r="EC51" s="203" t="s">
        <v>17</v>
      </c>
      <c r="ED51" s="203"/>
      <c r="EE51" s="203"/>
      <c r="EF51" s="204"/>
      <c r="EG51" s="205">
        <v>20</v>
      </c>
      <c r="EH51" s="206"/>
      <c r="EI51" s="206"/>
      <c r="EJ51" s="106" t="s">
        <v>188</v>
      </c>
      <c r="EK51" s="106"/>
      <c r="EL51" s="203" t="s">
        <v>17</v>
      </c>
      <c r="EM51" s="203"/>
      <c r="EN51" s="203"/>
      <c r="EO51" s="204"/>
      <c r="EP51" s="244" t="s">
        <v>58</v>
      </c>
      <c r="EQ51" s="245"/>
      <c r="ER51" s="245"/>
      <c r="ES51" s="245"/>
      <c r="ET51" s="245"/>
      <c r="EU51" s="245"/>
      <c r="EV51" s="245"/>
      <c r="EW51" s="245"/>
      <c r="EX51" s="246"/>
      <c r="EY51" s="244" t="s">
        <v>66</v>
      </c>
      <c r="EZ51" s="245"/>
      <c r="FA51" s="245"/>
      <c r="FB51" s="245"/>
      <c r="FC51" s="245"/>
      <c r="FD51" s="245"/>
      <c r="FE51" s="245"/>
      <c r="FF51" s="245"/>
      <c r="FG51" s="245"/>
    </row>
    <row r="52" spans="1:163" s="38" customFormat="1" ht="9" customHeight="1">
      <c r="A52" s="88"/>
      <c r="B52" s="88"/>
      <c r="C52" s="88"/>
      <c r="D52" s="88"/>
      <c r="E52" s="88"/>
      <c r="F52" s="88"/>
      <c r="G52" s="88"/>
      <c r="H52" s="88"/>
      <c r="I52" s="88"/>
      <c r="J52" s="89"/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9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9"/>
      <c r="AG52" s="87"/>
      <c r="AH52" s="88"/>
      <c r="AI52" s="88"/>
      <c r="AJ52" s="88"/>
      <c r="AK52" s="88"/>
      <c r="AL52" s="88"/>
      <c r="AM52" s="88"/>
      <c r="AN52" s="88"/>
      <c r="AO52" s="88"/>
      <c r="AP52" s="88"/>
      <c r="AQ52" s="89"/>
      <c r="AR52" s="87"/>
      <c r="AS52" s="88"/>
      <c r="AT52" s="88"/>
      <c r="AU52" s="88"/>
      <c r="AV52" s="88"/>
      <c r="AW52" s="88"/>
      <c r="AX52" s="88"/>
      <c r="AY52" s="88"/>
      <c r="AZ52" s="88"/>
      <c r="BA52" s="88"/>
      <c r="BB52" s="89"/>
      <c r="BC52" s="87"/>
      <c r="BD52" s="88"/>
      <c r="BE52" s="88"/>
      <c r="BF52" s="88"/>
      <c r="BG52" s="88"/>
      <c r="BH52" s="88"/>
      <c r="BI52" s="88"/>
      <c r="BJ52" s="88"/>
      <c r="BK52" s="88"/>
      <c r="BL52" s="88"/>
      <c r="BM52" s="89"/>
      <c r="BN52" s="87"/>
      <c r="BO52" s="88"/>
      <c r="BP52" s="88"/>
      <c r="BQ52" s="88"/>
      <c r="BR52" s="88"/>
      <c r="BS52" s="88"/>
      <c r="BT52" s="88"/>
      <c r="BU52" s="88"/>
      <c r="BV52" s="88"/>
      <c r="BW52" s="89"/>
      <c r="BX52" s="169" t="s">
        <v>55</v>
      </c>
      <c r="BY52" s="170"/>
      <c r="BZ52" s="170"/>
      <c r="CA52" s="170"/>
      <c r="CB52" s="170"/>
      <c r="CC52" s="170"/>
      <c r="CD52" s="170"/>
      <c r="CE52" s="170"/>
      <c r="CF52" s="171"/>
      <c r="CG52" s="169" t="s">
        <v>56</v>
      </c>
      <c r="CH52" s="170"/>
      <c r="CI52" s="170"/>
      <c r="CJ52" s="170"/>
      <c r="CK52" s="170"/>
      <c r="CL52" s="170"/>
      <c r="CM52" s="170"/>
      <c r="CN52" s="107" t="s">
        <v>44</v>
      </c>
      <c r="CO52" s="108"/>
      <c r="CP52" s="108"/>
      <c r="CQ52" s="108"/>
      <c r="CR52" s="108"/>
      <c r="CS52" s="108"/>
      <c r="CT52" s="108"/>
      <c r="CU52" s="108"/>
      <c r="CV52" s="109"/>
      <c r="CW52" s="107" t="s">
        <v>19</v>
      </c>
      <c r="CX52" s="108"/>
      <c r="CY52" s="108"/>
      <c r="CZ52" s="108"/>
      <c r="DA52" s="108"/>
      <c r="DB52" s="108"/>
      <c r="DC52" s="108"/>
      <c r="DD52" s="108"/>
      <c r="DE52" s="109"/>
      <c r="DF52" s="107" t="s">
        <v>20</v>
      </c>
      <c r="DG52" s="108"/>
      <c r="DH52" s="108"/>
      <c r="DI52" s="108"/>
      <c r="DJ52" s="108"/>
      <c r="DK52" s="108"/>
      <c r="DL52" s="108"/>
      <c r="DM52" s="108"/>
      <c r="DN52" s="109"/>
      <c r="DO52" s="107" t="s">
        <v>44</v>
      </c>
      <c r="DP52" s="108"/>
      <c r="DQ52" s="108"/>
      <c r="DR52" s="108"/>
      <c r="DS52" s="108"/>
      <c r="DT52" s="108"/>
      <c r="DU52" s="108"/>
      <c r="DV52" s="108"/>
      <c r="DW52" s="109"/>
      <c r="DX52" s="107" t="s">
        <v>19</v>
      </c>
      <c r="DY52" s="108"/>
      <c r="DZ52" s="108"/>
      <c r="EA52" s="108"/>
      <c r="EB52" s="108"/>
      <c r="EC52" s="108"/>
      <c r="ED52" s="108"/>
      <c r="EE52" s="108"/>
      <c r="EF52" s="109"/>
      <c r="EG52" s="107" t="s">
        <v>20</v>
      </c>
      <c r="EH52" s="108"/>
      <c r="EI52" s="108"/>
      <c r="EJ52" s="108"/>
      <c r="EK52" s="108"/>
      <c r="EL52" s="108"/>
      <c r="EM52" s="108"/>
      <c r="EN52" s="108"/>
      <c r="EO52" s="109"/>
      <c r="EP52" s="107"/>
      <c r="EQ52" s="108"/>
      <c r="ER52" s="108"/>
      <c r="ES52" s="108"/>
      <c r="ET52" s="108"/>
      <c r="EU52" s="108"/>
      <c r="EV52" s="108"/>
      <c r="EW52" s="108"/>
      <c r="EX52" s="109"/>
      <c r="EY52" s="107"/>
      <c r="EZ52" s="108"/>
      <c r="FA52" s="108"/>
      <c r="FB52" s="108"/>
      <c r="FC52" s="108"/>
      <c r="FD52" s="108"/>
      <c r="FE52" s="108"/>
      <c r="FF52" s="108"/>
      <c r="FG52" s="108"/>
    </row>
    <row r="53" spans="1:163" s="38" customFormat="1" ht="24" customHeight="1">
      <c r="A53" s="91"/>
      <c r="B53" s="91"/>
      <c r="C53" s="91"/>
      <c r="D53" s="91"/>
      <c r="E53" s="91"/>
      <c r="F53" s="91"/>
      <c r="G53" s="91"/>
      <c r="H53" s="91"/>
      <c r="I53" s="91"/>
      <c r="J53" s="92"/>
      <c r="K53" s="90"/>
      <c r="L53" s="91"/>
      <c r="M53" s="91"/>
      <c r="N53" s="91"/>
      <c r="O53" s="91"/>
      <c r="P53" s="91"/>
      <c r="Q53" s="91"/>
      <c r="R53" s="91"/>
      <c r="S53" s="91"/>
      <c r="T53" s="91"/>
      <c r="U53" s="92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2"/>
      <c r="AG53" s="90"/>
      <c r="AH53" s="91"/>
      <c r="AI53" s="91"/>
      <c r="AJ53" s="91"/>
      <c r="AK53" s="91"/>
      <c r="AL53" s="91"/>
      <c r="AM53" s="91"/>
      <c r="AN53" s="91"/>
      <c r="AO53" s="91"/>
      <c r="AP53" s="91"/>
      <c r="AQ53" s="92"/>
      <c r="AR53" s="90"/>
      <c r="AS53" s="91"/>
      <c r="AT53" s="91"/>
      <c r="AU53" s="91"/>
      <c r="AV53" s="91"/>
      <c r="AW53" s="91"/>
      <c r="AX53" s="91"/>
      <c r="AY53" s="91"/>
      <c r="AZ53" s="91"/>
      <c r="BA53" s="91"/>
      <c r="BB53" s="92"/>
      <c r="BC53" s="90"/>
      <c r="BD53" s="91"/>
      <c r="BE53" s="91"/>
      <c r="BF53" s="91"/>
      <c r="BG53" s="91"/>
      <c r="BH53" s="91"/>
      <c r="BI53" s="91"/>
      <c r="BJ53" s="91"/>
      <c r="BK53" s="91"/>
      <c r="BL53" s="91"/>
      <c r="BM53" s="92"/>
      <c r="BN53" s="90"/>
      <c r="BO53" s="91"/>
      <c r="BP53" s="91"/>
      <c r="BQ53" s="91"/>
      <c r="BR53" s="91"/>
      <c r="BS53" s="91"/>
      <c r="BT53" s="91"/>
      <c r="BU53" s="91"/>
      <c r="BV53" s="91"/>
      <c r="BW53" s="92"/>
      <c r="BX53" s="172"/>
      <c r="BY53" s="173"/>
      <c r="BZ53" s="173"/>
      <c r="CA53" s="173"/>
      <c r="CB53" s="173"/>
      <c r="CC53" s="173"/>
      <c r="CD53" s="173"/>
      <c r="CE53" s="173"/>
      <c r="CF53" s="174"/>
      <c r="CG53" s="172"/>
      <c r="CH53" s="173"/>
      <c r="CI53" s="173"/>
      <c r="CJ53" s="173"/>
      <c r="CK53" s="173"/>
      <c r="CL53" s="173"/>
      <c r="CM53" s="173"/>
      <c r="CN53" s="110"/>
      <c r="CO53" s="111"/>
      <c r="CP53" s="111"/>
      <c r="CQ53" s="111"/>
      <c r="CR53" s="111"/>
      <c r="CS53" s="111"/>
      <c r="CT53" s="111"/>
      <c r="CU53" s="111"/>
      <c r="CV53" s="112"/>
      <c r="CW53" s="110"/>
      <c r="CX53" s="111"/>
      <c r="CY53" s="111"/>
      <c r="CZ53" s="111"/>
      <c r="DA53" s="111"/>
      <c r="DB53" s="111"/>
      <c r="DC53" s="111"/>
      <c r="DD53" s="111"/>
      <c r="DE53" s="112"/>
      <c r="DF53" s="110"/>
      <c r="DG53" s="111"/>
      <c r="DH53" s="111"/>
      <c r="DI53" s="111"/>
      <c r="DJ53" s="111"/>
      <c r="DK53" s="111"/>
      <c r="DL53" s="111"/>
      <c r="DM53" s="111"/>
      <c r="DN53" s="112"/>
      <c r="DO53" s="110"/>
      <c r="DP53" s="111"/>
      <c r="DQ53" s="111"/>
      <c r="DR53" s="111"/>
      <c r="DS53" s="111"/>
      <c r="DT53" s="111"/>
      <c r="DU53" s="111"/>
      <c r="DV53" s="111"/>
      <c r="DW53" s="112"/>
      <c r="DX53" s="110"/>
      <c r="DY53" s="111"/>
      <c r="DZ53" s="111"/>
      <c r="EA53" s="111"/>
      <c r="EB53" s="111"/>
      <c r="EC53" s="111"/>
      <c r="ED53" s="111"/>
      <c r="EE53" s="111"/>
      <c r="EF53" s="112"/>
      <c r="EG53" s="110"/>
      <c r="EH53" s="111"/>
      <c r="EI53" s="111"/>
      <c r="EJ53" s="111"/>
      <c r="EK53" s="111"/>
      <c r="EL53" s="111"/>
      <c r="EM53" s="111"/>
      <c r="EN53" s="111"/>
      <c r="EO53" s="112"/>
      <c r="EP53" s="110"/>
      <c r="EQ53" s="111"/>
      <c r="ER53" s="111"/>
      <c r="ES53" s="111"/>
      <c r="ET53" s="111"/>
      <c r="EU53" s="111"/>
      <c r="EV53" s="111"/>
      <c r="EW53" s="111"/>
      <c r="EX53" s="112"/>
      <c r="EY53" s="110"/>
      <c r="EZ53" s="111"/>
      <c r="FA53" s="111"/>
      <c r="FB53" s="111"/>
      <c r="FC53" s="111"/>
      <c r="FD53" s="111"/>
      <c r="FE53" s="111"/>
      <c r="FF53" s="111"/>
      <c r="FG53" s="111"/>
    </row>
    <row r="54" spans="1:163" s="39" customFormat="1" ht="10.5" customHeight="1">
      <c r="A54" s="194">
        <v>1</v>
      </c>
      <c r="B54" s="194"/>
      <c r="C54" s="194"/>
      <c r="D54" s="194"/>
      <c r="E54" s="194"/>
      <c r="F54" s="194"/>
      <c r="G54" s="194"/>
      <c r="H54" s="194"/>
      <c r="I54" s="194"/>
      <c r="J54" s="195"/>
      <c r="K54" s="193">
        <v>2</v>
      </c>
      <c r="L54" s="194"/>
      <c r="M54" s="194"/>
      <c r="N54" s="194"/>
      <c r="O54" s="194"/>
      <c r="P54" s="194"/>
      <c r="Q54" s="194"/>
      <c r="R54" s="194"/>
      <c r="S54" s="194"/>
      <c r="T54" s="194"/>
      <c r="U54" s="195"/>
      <c r="V54" s="193">
        <v>3</v>
      </c>
      <c r="W54" s="194"/>
      <c r="X54" s="194"/>
      <c r="Y54" s="194"/>
      <c r="Z54" s="194"/>
      <c r="AA54" s="194"/>
      <c r="AB54" s="194"/>
      <c r="AC54" s="194"/>
      <c r="AD54" s="194"/>
      <c r="AE54" s="194"/>
      <c r="AF54" s="195"/>
      <c r="AG54" s="193">
        <v>4</v>
      </c>
      <c r="AH54" s="194"/>
      <c r="AI54" s="194"/>
      <c r="AJ54" s="194"/>
      <c r="AK54" s="194"/>
      <c r="AL54" s="194"/>
      <c r="AM54" s="194"/>
      <c r="AN54" s="194"/>
      <c r="AO54" s="194"/>
      <c r="AP54" s="194"/>
      <c r="AQ54" s="195"/>
      <c r="AR54" s="193">
        <v>5</v>
      </c>
      <c r="AS54" s="194"/>
      <c r="AT54" s="194"/>
      <c r="AU54" s="194"/>
      <c r="AV54" s="194"/>
      <c r="AW54" s="194"/>
      <c r="AX54" s="194"/>
      <c r="AY54" s="194"/>
      <c r="AZ54" s="194"/>
      <c r="BA54" s="194"/>
      <c r="BB54" s="195"/>
      <c r="BC54" s="193">
        <v>6</v>
      </c>
      <c r="BD54" s="194"/>
      <c r="BE54" s="194"/>
      <c r="BF54" s="194"/>
      <c r="BG54" s="194"/>
      <c r="BH54" s="194"/>
      <c r="BI54" s="194"/>
      <c r="BJ54" s="194"/>
      <c r="BK54" s="194"/>
      <c r="BL54" s="194"/>
      <c r="BM54" s="195"/>
      <c r="BN54" s="193">
        <v>7</v>
      </c>
      <c r="BO54" s="194"/>
      <c r="BP54" s="194"/>
      <c r="BQ54" s="194"/>
      <c r="BR54" s="194"/>
      <c r="BS54" s="194"/>
      <c r="BT54" s="194"/>
      <c r="BU54" s="194"/>
      <c r="BV54" s="194"/>
      <c r="BW54" s="195"/>
      <c r="BX54" s="193">
        <v>8</v>
      </c>
      <c r="BY54" s="194"/>
      <c r="BZ54" s="194"/>
      <c r="CA54" s="194"/>
      <c r="CB54" s="194"/>
      <c r="CC54" s="194"/>
      <c r="CD54" s="194"/>
      <c r="CE54" s="194"/>
      <c r="CF54" s="195"/>
      <c r="CG54" s="193">
        <v>9</v>
      </c>
      <c r="CH54" s="194"/>
      <c r="CI54" s="194"/>
      <c r="CJ54" s="194"/>
      <c r="CK54" s="194"/>
      <c r="CL54" s="194"/>
      <c r="CM54" s="194"/>
      <c r="CN54" s="193">
        <v>10</v>
      </c>
      <c r="CO54" s="194"/>
      <c r="CP54" s="194"/>
      <c r="CQ54" s="194"/>
      <c r="CR54" s="194"/>
      <c r="CS54" s="194"/>
      <c r="CT54" s="194"/>
      <c r="CU54" s="194"/>
      <c r="CV54" s="195"/>
      <c r="CW54" s="193">
        <v>11</v>
      </c>
      <c r="CX54" s="194"/>
      <c r="CY54" s="194"/>
      <c r="CZ54" s="194"/>
      <c r="DA54" s="194"/>
      <c r="DB54" s="194"/>
      <c r="DC54" s="194"/>
      <c r="DD54" s="194"/>
      <c r="DE54" s="195"/>
      <c r="DF54" s="193">
        <v>12</v>
      </c>
      <c r="DG54" s="194"/>
      <c r="DH54" s="194"/>
      <c r="DI54" s="194"/>
      <c r="DJ54" s="194"/>
      <c r="DK54" s="194"/>
      <c r="DL54" s="194"/>
      <c r="DM54" s="194"/>
      <c r="DN54" s="195"/>
      <c r="DO54" s="193">
        <v>13</v>
      </c>
      <c r="DP54" s="194"/>
      <c r="DQ54" s="194"/>
      <c r="DR54" s="194"/>
      <c r="DS54" s="194"/>
      <c r="DT54" s="194"/>
      <c r="DU54" s="194"/>
      <c r="DV54" s="194"/>
      <c r="DW54" s="195"/>
      <c r="DX54" s="193">
        <v>14</v>
      </c>
      <c r="DY54" s="194"/>
      <c r="DZ54" s="194"/>
      <c r="EA54" s="194"/>
      <c r="EB54" s="194"/>
      <c r="EC54" s="194"/>
      <c r="ED54" s="194"/>
      <c r="EE54" s="194"/>
      <c r="EF54" s="195"/>
      <c r="EG54" s="193">
        <v>15</v>
      </c>
      <c r="EH54" s="194"/>
      <c r="EI54" s="194"/>
      <c r="EJ54" s="194"/>
      <c r="EK54" s="194"/>
      <c r="EL54" s="194"/>
      <c r="EM54" s="194"/>
      <c r="EN54" s="194"/>
      <c r="EO54" s="195"/>
      <c r="EP54" s="162">
        <v>16</v>
      </c>
      <c r="EQ54" s="163"/>
      <c r="ER54" s="163"/>
      <c r="ES54" s="163"/>
      <c r="ET54" s="163"/>
      <c r="EU54" s="163"/>
      <c r="EV54" s="163"/>
      <c r="EW54" s="163"/>
      <c r="EX54" s="163"/>
      <c r="EY54" s="162">
        <v>17</v>
      </c>
      <c r="EZ54" s="163"/>
      <c r="FA54" s="163"/>
      <c r="FB54" s="163"/>
      <c r="FC54" s="163"/>
      <c r="FD54" s="163"/>
      <c r="FE54" s="163"/>
      <c r="FF54" s="163"/>
      <c r="FG54" s="163"/>
    </row>
    <row r="55" spans="1:163" s="38" customFormat="1" ht="78.75" customHeight="1">
      <c r="A55" s="252" t="s">
        <v>135</v>
      </c>
      <c r="B55" s="252"/>
      <c r="C55" s="252"/>
      <c r="D55" s="252"/>
      <c r="E55" s="252"/>
      <c r="F55" s="252"/>
      <c r="G55" s="252"/>
      <c r="H55" s="252"/>
      <c r="I55" s="252"/>
      <c r="J55" s="252"/>
      <c r="K55" s="66" t="s">
        <v>137</v>
      </c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 t="s">
        <v>129</v>
      </c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58" t="str">
        <f>$BN$61</f>
        <v>число лиц, прошедших программу спортивной подготовки</v>
      </c>
      <c r="BO55" s="59"/>
      <c r="BP55" s="59"/>
      <c r="BQ55" s="59"/>
      <c r="BR55" s="59"/>
      <c r="BS55" s="59"/>
      <c r="BT55" s="59"/>
      <c r="BU55" s="59"/>
      <c r="BV55" s="59"/>
      <c r="BW55" s="60"/>
      <c r="BX55" s="58" t="s">
        <v>139</v>
      </c>
      <c r="BY55" s="59"/>
      <c r="BZ55" s="59"/>
      <c r="CA55" s="59"/>
      <c r="CB55" s="59"/>
      <c r="CC55" s="59"/>
      <c r="CD55" s="59"/>
      <c r="CE55" s="59"/>
      <c r="CF55" s="60"/>
      <c r="CG55" s="61"/>
      <c r="CH55" s="62"/>
      <c r="CI55" s="62"/>
      <c r="CJ55" s="62"/>
      <c r="CK55" s="62"/>
      <c r="CL55" s="62"/>
      <c r="CM55" s="62"/>
      <c r="CN55" s="52">
        <v>26</v>
      </c>
      <c r="CO55" s="53"/>
      <c r="CP55" s="53"/>
      <c r="CQ55" s="53"/>
      <c r="CR55" s="53"/>
      <c r="CS55" s="53"/>
      <c r="CT55" s="53"/>
      <c r="CU55" s="53"/>
      <c r="CV55" s="54"/>
      <c r="CW55" s="52">
        <v>26</v>
      </c>
      <c r="CX55" s="53"/>
      <c r="CY55" s="53"/>
      <c r="CZ55" s="53"/>
      <c r="DA55" s="53"/>
      <c r="DB55" s="53"/>
      <c r="DC55" s="53"/>
      <c r="DD55" s="53"/>
      <c r="DE55" s="54"/>
      <c r="DF55" s="52">
        <v>26</v>
      </c>
      <c r="DG55" s="53"/>
      <c r="DH55" s="53"/>
      <c r="DI55" s="53"/>
      <c r="DJ55" s="53"/>
      <c r="DK55" s="53"/>
      <c r="DL55" s="53"/>
      <c r="DM55" s="53"/>
      <c r="DN55" s="54"/>
      <c r="DO55" s="52" t="s">
        <v>138</v>
      </c>
      <c r="DP55" s="53"/>
      <c r="DQ55" s="53"/>
      <c r="DR55" s="53"/>
      <c r="DS55" s="53"/>
      <c r="DT55" s="53"/>
      <c r="DU55" s="53"/>
      <c r="DV55" s="53"/>
      <c r="DW55" s="54"/>
      <c r="DX55" s="52" t="s">
        <v>138</v>
      </c>
      <c r="DY55" s="53"/>
      <c r="DZ55" s="53"/>
      <c r="EA55" s="53"/>
      <c r="EB55" s="53"/>
      <c r="EC55" s="53"/>
      <c r="ED55" s="53"/>
      <c r="EE55" s="53"/>
      <c r="EF55" s="54"/>
      <c r="EG55" s="52" t="s">
        <v>138</v>
      </c>
      <c r="EH55" s="53"/>
      <c r="EI55" s="53"/>
      <c r="EJ55" s="53"/>
      <c r="EK55" s="53"/>
      <c r="EL55" s="53"/>
      <c r="EM55" s="53"/>
      <c r="EN55" s="53"/>
      <c r="EO55" s="54"/>
      <c r="EP55" s="55">
        <v>0.1</v>
      </c>
      <c r="EQ55" s="56"/>
      <c r="ER55" s="56"/>
      <c r="ES55" s="56"/>
      <c r="ET55" s="56"/>
      <c r="EU55" s="56"/>
      <c r="EV55" s="56"/>
      <c r="EW55" s="56"/>
      <c r="EX55" s="56"/>
      <c r="EY55" s="57">
        <v>3</v>
      </c>
      <c r="EZ55" s="56"/>
      <c r="FA55" s="56"/>
      <c r="FB55" s="56"/>
      <c r="FC55" s="56"/>
      <c r="FD55" s="56"/>
      <c r="FE55" s="56"/>
      <c r="FF55" s="56"/>
      <c r="FG55" s="56"/>
    </row>
    <row r="56" spans="1:163" s="38" customFormat="1" ht="70.5" customHeight="1">
      <c r="A56" s="85"/>
      <c r="B56" s="85"/>
      <c r="C56" s="85"/>
      <c r="D56" s="85"/>
      <c r="E56" s="85"/>
      <c r="F56" s="85"/>
      <c r="G56" s="85"/>
      <c r="H56" s="85"/>
      <c r="I56" s="85"/>
      <c r="J56" s="86"/>
      <c r="K56" s="63" t="s">
        <v>142</v>
      </c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5"/>
      <c r="AG56" s="63"/>
      <c r="AH56" s="64"/>
      <c r="AI56" s="64"/>
      <c r="AJ56" s="64"/>
      <c r="AK56" s="64"/>
      <c r="AL56" s="64"/>
      <c r="AM56" s="64"/>
      <c r="AN56" s="64"/>
      <c r="AO56" s="64"/>
      <c r="AP56" s="64"/>
      <c r="AQ56" s="65"/>
      <c r="AR56" s="66" t="s">
        <v>129</v>
      </c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3"/>
      <c r="BD56" s="64"/>
      <c r="BE56" s="64"/>
      <c r="BF56" s="64"/>
      <c r="BG56" s="64"/>
      <c r="BH56" s="64"/>
      <c r="BI56" s="64"/>
      <c r="BJ56" s="64"/>
      <c r="BK56" s="64"/>
      <c r="BL56" s="64"/>
      <c r="BM56" s="65"/>
      <c r="BN56" s="58" t="s">
        <v>141</v>
      </c>
      <c r="BO56" s="59"/>
      <c r="BP56" s="59"/>
      <c r="BQ56" s="59"/>
      <c r="BR56" s="59"/>
      <c r="BS56" s="59"/>
      <c r="BT56" s="59"/>
      <c r="BU56" s="59"/>
      <c r="BV56" s="59"/>
      <c r="BW56" s="60"/>
      <c r="BX56" s="58" t="s">
        <v>139</v>
      </c>
      <c r="BY56" s="59"/>
      <c r="BZ56" s="59"/>
      <c r="CA56" s="59"/>
      <c r="CB56" s="59"/>
      <c r="CC56" s="59"/>
      <c r="CD56" s="59"/>
      <c r="CE56" s="59"/>
      <c r="CF56" s="60"/>
      <c r="CG56" s="61"/>
      <c r="CH56" s="62"/>
      <c r="CI56" s="62"/>
      <c r="CJ56" s="62"/>
      <c r="CK56" s="62"/>
      <c r="CL56" s="62"/>
      <c r="CM56" s="62"/>
      <c r="CN56" s="52">
        <v>18</v>
      </c>
      <c r="CO56" s="53"/>
      <c r="CP56" s="53"/>
      <c r="CQ56" s="53"/>
      <c r="CR56" s="53"/>
      <c r="CS56" s="53"/>
      <c r="CT56" s="53"/>
      <c r="CU56" s="53"/>
      <c r="CV56" s="54"/>
      <c r="CW56" s="52">
        <v>18</v>
      </c>
      <c r="CX56" s="53"/>
      <c r="CY56" s="53"/>
      <c r="CZ56" s="53"/>
      <c r="DA56" s="53"/>
      <c r="DB56" s="53"/>
      <c r="DC56" s="53"/>
      <c r="DD56" s="53"/>
      <c r="DE56" s="54"/>
      <c r="DF56" s="52">
        <v>18</v>
      </c>
      <c r="DG56" s="53"/>
      <c r="DH56" s="53"/>
      <c r="DI56" s="53"/>
      <c r="DJ56" s="53"/>
      <c r="DK56" s="53"/>
      <c r="DL56" s="53"/>
      <c r="DM56" s="53"/>
      <c r="DN56" s="54"/>
      <c r="DO56" s="52" t="s">
        <v>138</v>
      </c>
      <c r="DP56" s="53"/>
      <c r="DQ56" s="53"/>
      <c r="DR56" s="53"/>
      <c r="DS56" s="53"/>
      <c r="DT56" s="53"/>
      <c r="DU56" s="53"/>
      <c r="DV56" s="53"/>
      <c r="DW56" s="54"/>
      <c r="DX56" s="52" t="s">
        <v>138</v>
      </c>
      <c r="DY56" s="53"/>
      <c r="DZ56" s="53"/>
      <c r="EA56" s="53"/>
      <c r="EB56" s="53"/>
      <c r="EC56" s="53"/>
      <c r="ED56" s="53"/>
      <c r="EE56" s="53"/>
      <c r="EF56" s="54"/>
      <c r="EG56" s="52" t="s">
        <v>138</v>
      </c>
      <c r="EH56" s="53"/>
      <c r="EI56" s="53"/>
      <c r="EJ56" s="53"/>
      <c r="EK56" s="53"/>
      <c r="EL56" s="53"/>
      <c r="EM56" s="53"/>
      <c r="EN56" s="53"/>
      <c r="EO56" s="54"/>
      <c r="EP56" s="55">
        <v>0.1</v>
      </c>
      <c r="EQ56" s="56"/>
      <c r="ER56" s="56"/>
      <c r="ES56" s="56"/>
      <c r="ET56" s="56"/>
      <c r="EU56" s="56"/>
      <c r="EV56" s="56"/>
      <c r="EW56" s="56"/>
      <c r="EX56" s="56"/>
      <c r="EY56" s="57">
        <v>2</v>
      </c>
      <c r="EZ56" s="56"/>
      <c r="FA56" s="56"/>
      <c r="FB56" s="56"/>
      <c r="FC56" s="56"/>
      <c r="FD56" s="56"/>
      <c r="FE56" s="56"/>
      <c r="FF56" s="56"/>
      <c r="FG56" s="56"/>
    </row>
    <row r="57" spans="1:163" s="38" customFormat="1" ht="72.75" customHeight="1">
      <c r="A57" s="85"/>
      <c r="B57" s="85"/>
      <c r="C57" s="85"/>
      <c r="D57" s="85"/>
      <c r="E57" s="85"/>
      <c r="F57" s="85"/>
      <c r="G57" s="85"/>
      <c r="H57" s="85"/>
      <c r="I57" s="85"/>
      <c r="J57" s="86"/>
      <c r="K57" s="63" t="s">
        <v>142</v>
      </c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5"/>
      <c r="AG57" s="63"/>
      <c r="AH57" s="64"/>
      <c r="AI57" s="64"/>
      <c r="AJ57" s="64"/>
      <c r="AK57" s="64"/>
      <c r="AL57" s="64"/>
      <c r="AM57" s="64"/>
      <c r="AN57" s="64"/>
      <c r="AO57" s="64"/>
      <c r="AP57" s="64"/>
      <c r="AQ57" s="65"/>
      <c r="AR57" s="66" t="s">
        <v>129</v>
      </c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3"/>
      <c r="BD57" s="64"/>
      <c r="BE57" s="64"/>
      <c r="BF57" s="64"/>
      <c r="BG57" s="64"/>
      <c r="BH57" s="64"/>
      <c r="BI57" s="64"/>
      <c r="BJ57" s="64"/>
      <c r="BK57" s="64"/>
      <c r="BL57" s="64"/>
      <c r="BM57" s="65"/>
      <c r="BN57" s="58" t="str">
        <f>$BN$55</f>
        <v>число лиц, прошедших программу спортивной подготовки</v>
      </c>
      <c r="BO57" s="59"/>
      <c r="BP57" s="59"/>
      <c r="BQ57" s="59"/>
      <c r="BR57" s="59"/>
      <c r="BS57" s="59"/>
      <c r="BT57" s="59"/>
      <c r="BU57" s="59"/>
      <c r="BV57" s="59"/>
      <c r="BW57" s="60"/>
      <c r="BX57" s="58" t="s">
        <v>139</v>
      </c>
      <c r="BY57" s="59"/>
      <c r="BZ57" s="59"/>
      <c r="CA57" s="59"/>
      <c r="CB57" s="59"/>
      <c r="CC57" s="59"/>
      <c r="CD57" s="59"/>
      <c r="CE57" s="59"/>
      <c r="CF57" s="60"/>
      <c r="CG57" s="61"/>
      <c r="CH57" s="62"/>
      <c r="CI57" s="62"/>
      <c r="CJ57" s="62"/>
      <c r="CK57" s="62"/>
      <c r="CL57" s="62"/>
      <c r="CM57" s="62"/>
      <c r="CN57" s="52">
        <v>27</v>
      </c>
      <c r="CO57" s="53"/>
      <c r="CP57" s="53"/>
      <c r="CQ57" s="53"/>
      <c r="CR57" s="53"/>
      <c r="CS57" s="53"/>
      <c r="CT57" s="53"/>
      <c r="CU57" s="53"/>
      <c r="CV57" s="54"/>
      <c r="CW57" s="52">
        <v>27</v>
      </c>
      <c r="CX57" s="53"/>
      <c r="CY57" s="53"/>
      <c r="CZ57" s="53"/>
      <c r="DA57" s="53"/>
      <c r="DB57" s="53"/>
      <c r="DC57" s="53"/>
      <c r="DD57" s="53"/>
      <c r="DE57" s="54"/>
      <c r="DF57" s="52">
        <v>27</v>
      </c>
      <c r="DG57" s="53"/>
      <c r="DH57" s="53"/>
      <c r="DI57" s="53"/>
      <c r="DJ57" s="53"/>
      <c r="DK57" s="53"/>
      <c r="DL57" s="53"/>
      <c r="DM57" s="53"/>
      <c r="DN57" s="54"/>
      <c r="DO57" s="52" t="s">
        <v>138</v>
      </c>
      <c r="DP57" s="53"/>
      <c r="DQ57" s="53"/>
      <c r="DR57" s="53"/>
      <c r="DS57" s="53"/>
      <c r="DT57" s="53"/>
      <c r="DU57" s="53"/>
      <c r="DV57" s="53"/>
      <c r="DW57" s="54"/>
      <c r="DX57" s="52" t="s">
        <v>138</v>
      </c>
      <c r="DY57" s="53"/>
      <c r="DZ57" s="53"/>
      <c r="EA57" s="53"/>
      <c r="EB57" s="53"/>
      <c r="EC57" s="53"/>
      <c r="ED57" s="53"/>
      <c r="EE57" s="53"/>
      <c r="EF57" s="54"/>
      <c r="EG57" s="52" t="s">
        <v>138</v>
      </c>
      <c r="EH57" s="53"/>
      <c r="EI57" s="53"/>
      <c r="EJ57" s="53"/>
      <c r="EK57" s="53"/>
      <c r="EL57" s="53"/>
      <c r="EM57" s="53"/>
      <c r="EN57" s="53"/>
      <c r="EO57" s="54"/>
      <c r="EP57" s="55">
        <v>0.1</v>
      </c>
      <c r="EQ57" s="56"/>
      <c r="ER57" s="56"/>
      <c r="ES57" s="56"/>
      <c r="ET57" s="56"/>
      <c r="EU57" s="56"/>
      <c r="EV57" s="56"/>
      <c r="EW57" s="56"/>
      <c r="EX57" s="56"/>
      <c r="EY57" s="57">
        <v>3</v>
      </c>
      <c r="EZ57" s="56"/>
      <c r="FA57" s="56"/>
      <c r="FB57" s="56"/>
      <c r="FC57" s="56"/>
      <c r="FD57" s="56"/>
      <c r="FE57" s="56"/>
      <c r="FF57" s="56"/>
      <c r="FG57" s="56"/>
    </row>
    <row r="58" spans="1:163" s="38" customFormat="1" ht="79.5" customHeight="1">
      <c r="A58" s="253"/>
      <c r="B58" s="253"/>
      <c r="C58" s="253"/>
      <c r="D58" s="253"/>
      <c r="E58" s="253"/>
      <c r="F58" s="253"/>
      <c r="G58" s="253"/>
      <c r="H58" s="253"/>
      <c r="I58" s="253"/>
      <c r="J58" s="254"/>
      <c r="K58" s="63" t="s">
        <v>143</v>
      </c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5"/>
      <c r="AG58" s="63"/>
      <c r="AH58" s="64"/>
      <c r="AI58" s="64"/>
      <c r="AJ58" s="64"/>
      <c r="AK58" s="64"/>
      <c r="AL58" s="64"/>
      <c r="AM58" s="64"/>
      <c r="AN58" s="64"/>
      <c r="AO58" s="64"/>
      <c r="AP58" s="64"/>
      <c r="AQ58" s="65"/>
      <c r="AR58" s="66" t="s">
        <v>129</v>
      </c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3"/>
      <c r="BD58" s="64"/>
      <c r="BE58" s="64"/>
      <c r="BF58" s="64"/>
      <c r="BG58" s="64"/>
      <c r="BH58" s="64"/>
      <c r="BI58" s="64"/>
      <c r="BJ58" s="64"/>
      <c r="BK58" s="64"/>
      <c r="BL58" s="64"/>
      <c r="BM58" s="65"/>
      <c r="BN58" s="58" t="str">
        <f>$BN$57</f>
        <v>число лиц, прошедших программу спортивной подготовки</v>
      </c>
      <c r="BO58" s="59"/>
      <c r="BP58" s="59"/>
      <c r="BQ58" s="59"/>
      <c r="BR58" s="59"/>
      <c r="BS58" s="59"/>
      <c r="BT58" s="59"/>
      <c r="BU58" s="59"/>
      <c r="BV58" s="59"/>
      <c r="BW58" s="60"/>
      <c r="BX58" s="58" t="s">
        <v>139</v>
      </c>
      <c r="BY58" s="59"/>
      <c r="BZ58" s="59"/>
      <c r="CA58" s="59"/>
      <c r="CB58" s="59"/>
      <c r="CC58" s="59"/>
      <c r="CD58" s="59"/>
      <c r="CE58" s="59"/>
      <c r="CF58" s="60"/>
      <c r="CG58" s="61"/>
      <c r="CH58" s="62"/>
      <c r="CI58" s="62"/>
      <c r="CJ58" s="62"/>
      <c r="CK58" s="62"/>
      <c r="CL58" s="62"/>
      <c r="CM58" s="62"/>
      <c r="CN58" s="52">
        <v>27</v>
      </c>
      <c r="CO58" s="53"/>
      <c r="CP58" s="53"/>
      <c r="CQ58" s="53"/>
      <c r="CR58" s="53"/>
      <c r="CS58" s="53"/>
      <c r="CT58" s="53"/>
      <c r="CU58" s="53"/>
      <c r="CV58" s="54"/>
      <c r="CW58" s="52">
        <v>27</v>
      </c>
      <c r="CX58" s="53"/>
      <c r="CY58" s="53"/>
      <c r="CZ58" s="53"/>
      <c r="DA58" s="53"/>
      <c r="DB58" s="53"/>
      <c r="DC58" s="53"/>
      <c r="DD58" s="53"/>
      <c r="DE58" s="54"/>
      <c r="DF58" s="52">
        <v>27</v>
      </c>
      <c r="DG58" s="53"/>
      <c r="DH58" s="53"/>
      <c r="DI58" s="53"/>
      <c r="DJ58" s="53"/>
      <c r="DK58" s="53"/>
      <c r="DL58" s="53"/>
      <c r="DM58" s="53"/>
      <c r="DN58" s="54"/>
      <c r="DO58" s="52" t="s">
        <v>138</v>
      </c>
      <c r="DP58" s="53"/>
      <c r="DQ58" s="53"/>
      <c r="DR58" s="53"/>
      <c r="DS58" s="53"/>
      <c r="DT58" s="53"/>
      <c r="DU58" s="53"/>
      <c r="DV58" s="53"/>
      <c r="DW58" s="54"/>
      <c r="DX58" s="52" t="s">
        <v>138</v>
      </c>
      <c r="DY58" s="53"/>
      <c r="DZ58" s="53"/>
      <c r="EA58" s="53"/>
      <c r="EB58" s="53"/>
      <c r="EC58" s="53"/>
      <c r="ED58" s="53"/>
      <c r="EE58" s="53"/>
      <c r="EF58" s="54"/>
      <c r="EG58" s="52" t="s">
        <v>138</v>
      </c>
      <c r="EH58" s="53"/>
      <c r="EI58" s="53"/>
      <c r="EJ58" s="53"/>
      <c r="EK58" s="53"/>
      <c r="EL58" s="53"/>
      <c r="EM58" s="53"/>
      <c r="EN58" s="53"/>
      <c r="EO58" s="54"/>
      <c r="EP58" s="55">
        <v>0.1</v>
      </c>
      <c r="EQ58" s="56"/>
      <c r="ER58" s="56"/>
      <c r="ES58" s="56"/>
      <c r="ET58" s="56"/>
      <c r="EU58" s="56"/>
      <c r="EV58" s="56"/>
      <c r="EW58" s="56"/>
      <c r="EX58" s="56"/>
      <c r="EY58" s="57">
        <v>3</v>
      </c>
      <c r="EZ58" s="56"/>
      <c r="FA58" s="56"/>
      <c r="FB58" s="56"/>
      <c r="FC58" s="56"/>
      <c r="FD58" s="56"/>
      <c r="FE58" s="56"/>
      <c r="FF58" s="56"/>
      <c r="FG58" s="56"/>
    </row>
    <row r="59" spans="1:163" s="38" customFormat="1" ht="68.25" customHeight="1">
      <c r="A59" s="253"/>
      <c r="B59" s="253"/>
      <c r="C59" s="253"/>
      <c r="D59" s="253"/>
      <c r="E59" s="253"/>
      <c r="F59" s="253"/>
      <c r="G59" s="253"/>
      <c r="H59" s="253"/>
      <c r="I59" s="253"/>
      <c r="J59" s="254"/>
      <c r="K59" s="63" t="s">
        <v>144</v>
      </c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5"/>
      <c r="AG59" s="63"/>
      <c r="AH59" s="64"/>
      <c r="AI59" s="64"/>
      <c r="AJ59" s="64"/>
      <c r="AK59" s="64"/>
      <c r="AL59" s="64"/>
      <c r="AM59" s="64"/>
      <c r="AN59" s="64"/>
      <c r="AO59" s="64"/>
      <c r="AP59" s="64"/>
      <c r="AQ59" s="65"/>
      <c r="AR59" s="66" t="s">
        <v>129</v>
      </c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3"/>
      <c r="BD59" s="64"/>
      <c r="BE59" s="64"/>
      <c r="BF59" s="64"/>
      <c r="BG59" s="64"/>
      <c r="BH59" s="64"/>
      <c r="BI59" s="64"/>
      <c r="BJ59" s="64"/>
      <c r="BK59" s="64"/>
      <c r="BL59" s="64"/>
      <c r="BM59" s="65"/>
      <c r="BN59" s="58" t="str">
        <f>$BN$57</f>
        <v>число лиц, прошедших программу спортивной подготовки</v>
      </c>
      <c r="BO59" s="59"/>
      <c r="BP59" s="59"/>
      <c r="BQ59" s="59"/>
      <c r="BR59" s="59"/>
      <c r="BS59" s="59"/>
      <c r="BT59" s="59"/>
      <c r="BU59" s="59"/>
      <c r="BV59" s="59"/>
      <c r="BW59" s="60"/>
      <c r="BX59" s="58" t="s">
        <v>139</v>
      </c>
      <c r="BY59" s="59"/>
      <c r="BZ59" s="59"/>
      <c r="CA59" s="59"/>
      <c r="CB59" s="59"/>
      <c r="CC59" s="59"/>
      <c r="CD59" s="59"/>
      <c r="CE59" s="59"/>
      <c r="CF59" s="60"/>
      <c r="CG59" s="61"/>
      <c r="CH59" s="62"/>
      <c r="CI59" s="62"/>
      <c r="CJ59" s="62"/>
      <c r="CK59" s="62"/>
      <c r="CL59" s="62"/>
      <c r="CM59" s="62"/>
      <c r="CN59" s="52">
        <v>11</v>
      </c>
      <c r="CO59" s="53"/>
      <c r="CP59" s="53"/>
      <c r="CQ59" s="53"/>
      <c r="CR59" s="53"/>
      <c r="CS59" s="53"/>
      <c r="CT59" s="53"/>
      <c r="CU59" s="53"/>
      <c r="CV59" s="54"/>
      <c r="CW59" s="52">
        <v>11</v>
      </c>
      <c r="CX59" s="53"/>
      <c r="CY59" s="53"/>
      <c r="CZ59" s="53"/>
      <c r="DA59" s="53"/>
      <c r="DB59" s="53"/>
      <c r="DC59" s="53"/>
      <c r="DD59" s="53"/>
      <c r="DE59" s="54"/>
      <c r="DF59" s="52">
        <v>11</v>
      </c>
      <c r="DG59" s="53"/>
      <c r="DH59" s="53"/>
      <c r="DI59" s="53"/>
      <c r="DJ59" s="53"/>
      <c r="DK59" s="53"/>
      <c r="DL59" s="53"/>
      <c r="DM59" s="53"/>
      <c r="DN59" s="54"/>
      <c r="DO59" s="52" t="s">
        <v>138</v>
      </c>
      <c r="DP59" s="53"/>
      <c r="DQ59" s="53"/>
      <c r="DR59" s="53"/>
      <c r="DS59" s="53"/>
      <c r="DT59" s="53"/>
      <c r="DU59" s="53"/>
      <c r="DV59" s="53"/>
      <c r="DW59" s="54"/>
      <c r="DX59" s="52" t="s">
        <v>138</v>
      </c>
      <c r="DY59" s="53"/>
      <c r="DZ59" s="53"/>
      <c r="EA59" s="53"/>
      <c r="EB59" s="53"/>
      <c r="EC59" s="53"/>
      <c r="ED59" s="53"/>
      <c r="EE59" s="53"/>
      <c r="EF59" s="54"/>
      <c r="EG59" s="52" t="s">
        <v>138</v>
      </c>
      <c r="EH59" s="53"/>
      <c r="EI59" s="53"/>
      <c r="EJ59" s="53"/>
      <c r="EK59" s="53"/>
      <c r="EL59" s="53"/>
      <c r="EM59" s="53"/>
      <c r="EN59" s="53"/>
      <c r="EO59" s="54"/>
      <c r="EP59" s="55">
        <v>0.1</v>
      </c>
      <c r="EQ59" s="56"/>
      <c r="ER59" s="56"/>
      <c r="ES59" s="56"/>
      <c r="ET59" s="56"/>
      <c r="EU59" s="56"/>
      <c r="EV59" s="56"/>
      <c r="EW59" s="56"/>
      <c r="EX59" s="56"/>
      <c r="EY59" s="57">
        <v>1</v>
      </c>
      <c r="EZ59" s="56"/>
      <c r="FA59" s="56"/>
      <c r="FB59" s="56"/>
      <c r="FC59" s="56"/>
      <c r="FD59" s="56"/>
      <c r="FE59" s="56"/>
      <c r="FF59" s="56"/>
      <c r="FG59" s="56"/>
    </row>
    <row r="60" spans="1:163" s="38" customFormat="1" ht="56.25" customHeight="1">
      <c r="A60" s="253"/>
      <c r="B60" s="253"/>
      <c r="C60" s="253"/>
      <c r="D60" s="253"/>
      <c r="E60" s="253"/>
      <c r="F60" s="253"/>
      <c r="G60" s="253"/>
      <c r="H60" s="253"/>
      <c r="I60" s="253"/>
      <c r="J60" s="254"/>
      <c r="K60" s="63" t="s">
        <v>147</v>
      </c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5"/>
      <c r="AG60" s="63"/>
      <c r="AH60" s="64"/>
      <c r="AI60" s="64"/>
      <c r="AJ60" s="64"/>
      <c r="AK60" s="64"/>
      <c r="AL60" s="64"/>
      <c r="AM60" s="64"/>
      <c r="AN60" s="64"/>
      <c r="AO60" s="64"/>
      <c r="AP60" s="64"/>
      <c r="AQ60" s="65"/>
      <c r="AR60" s="66" t="s">
        <v>129</v>
      </c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3"/>
      <c r="BD60" s="64"/>
      <c r="BE60" s="64"/>
      <c r="BF60" s="64"/>
      <c r="BG60" s="64"/>
      <c r="BH60" s="64"/>
      <c r="BI60" s="64"/>
      <c r="BJ60" s="64"/>
      <c r="BK60" s="64"/>
      <c r="BL60" s="64"/>
      <c r="BM60" s="65"/>
      <c r="BN60" s="58" t="str">
        <f>$BN$59</f>
        <v>число лиц, прошедших программу спортивной подготовки</v>
      </c>
      <c r="BO60" s="59"/>
      <c r="BP60" s="59"/>
      <c r="BQ60" s="59"/>
      <c r="BR60" s="59"/>
      <c r="BS60" s="59"/>
      <c r="BT60" s="59"/>
      <c r="BU60" s="59"/>
      <c r="BV60" s="59"/>
      <c r="BW60" s="60"/>
      <c r="BX60" s="58" t="s">
        <v>139</v>
      </c>
      <c r="BY60" s="59"/>
      <c r="BZ60" s="59"/>
      <c r="CA60" s="59"/>
      <c r="CB60" s="59"/>
      <c r="CC60" s="59"/>
      <c r="CD60" s="59"/>
      <c r="CE60" s="59"/>
      <c r="CF60" s="60"/>
      <c r="CG60" s="61"/>
      <c r="CH60" s="62"/>
      <c r="CI60" s="62"/>
      <c r="CJ60" s="62"/>
      <c r="CK60" s="62"/>
      <c r="CL60" s="62"/>
      <c r="CM60" s="62"/>
      <c r="CN60" s="52">
        <v>12</v>
      </c>
      <c r="CO60" s="53"/>
      <c r="CP60" s="53"/>
      <c r="CQ60" s="53"/>
      <c r="CR60" s="53"/>
      <c r="CS60" s="53"/>
      <c r="CT60" s="53"/>
      <c r="CU60" s="53"/>
      <c r="CV60" s="54"/>
      <c r="CW60" s="52">
        <v>12</v>
      </c>
      <c r="CX60" s="53"/>
      <c r="CY60" s="53"/>
      <c r="CZ60" s="53"/>
      <c r="DA60" s="53"/>
      <c r="DB60" s="53"/>
      <c r="DC60" s="53"/>
      <c r="DD60" s="53"/>
      <c r="DE60" s="54"/>
      <c r="DF60" s="52">
        <v>12</v>
      </c>
      <c r="DG60" s="53"/>
      <c r="DH60" s="53"/>
      <c r="DI60" s="53"/>
      <c r="DJ60" s="53"/>
      <c r="DK60" s="53"/>
      <c r="DL60" s="53"/>
      <c r="DM60" s="53"/>
      <c r="DN60" s="54"/>
      <c r="DO60" s="52" t="s">
        <v>138</v>
      </c>
      <c r="DP60" s="53"/>
      <c r="DQ60" s="53"/>
      <c r="DR60" s="53"/>
      <c r="DS60" s="53"/>
      <c r="DT60" s="53"/>
      <c r="DU60" s="53"/>
      <c r="DV60" s="53"/>
      <c r="DW60" s="54"/>
      <c r="DX60" s="52" t="s">
        <v>138</v>
      </c>
      <c r="DY60" s="53"/>
      <c r="DZ60" s="53"/>
      <c r="EA60" s="53"/>
      <c r="EB60" s="53"/>
      <c r="EC60" s="53"/>
      <c r="ED60" s="53"/>
      <c r="EE60" s="53"/>
      <c r="EF60" s="54"/>
      <c r="EG60" s="52" t="s">
        <v>138</v>
      </c>
      <c r="EH60" s="53"/>
      <c r="EI60" s="53"/>
      <c r="EJ60" s="53"/>
      <c r="EK60" s="53"/>
      <c r="EL60" s="53"/>
      <c r="EM60" s="53"/>
      <c r="EN60" s="53"/>
      <c r="EO60" s="54"/>
      <c r="EP60" s="55">
        <v>0.1</v>
      </c>
      <c r="EQ60" s="56"/>
      <c r="ER60" s="56"/>
      <c r="ES60" s="56"/>
      <c r="ET60" s="56"/>
      <c r="EU60" s="56"/>
      <c r="EV60" s="56"/>
      <c r="EW60" s="56"/>
      <c r="EX60" s="56"/>
      <c r="EY60" s="57">
        <v>1</v>
      </c>
      <c r="EZ60" s="56"/>
      <c r="FA60" s="56"/>
      <c r="FB60" s="56"/>
      <c r="FC60" s="56"/>
      <c r="FD60" s="56"/>
      <c r="FE60" s="56"/>
      <c r="FF60" s="56"/>
      <c r="FG60" s="56"/>
    </row>
    <row r="61" spans="1:163" s="38" customFormat="1" ht="75" customHeight="1">
      <c r="A61" s="253"/>
      <c r="B61" s="253"/>
      <c r="C61" s="253"/>
      <c r="D61" s="253"/>
      <c r="E61" s="253"/>
      <c r="F61" s="253"/>
      <c r="G61" s="253"/>
      <c r="H61" s="253"/>
      <c r="I61" s="253"/>
      <c r="J61" s="254"/>
      <c r="K61" s="63" t="s">
        <v>145</v>
      </c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5"/>
      <c r="AG61" s="63"/>
      <c r="AH61" s="64"/>
      <c r="AI61" s="64"/>
      <c r="AJ61" s="64"/>
      <c r="AK61" s="64"/>
      <c r="AL61" s="64"/>
      <c r="AM61" s="64"/>
      <c r="AN61" s="64"/>
      <c r="AO61" s="64"/>
      <c r="AP61" s="64"/>
      <c r="AQ61" s="65"/>
      <c r="AR61" s="66" t="s">
        <v>129</v>
      </c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3"/>
      <c r="BD61" s="64"/>
      <c r="BE61" s="64"/>
      <c r="BF61" s="64"/>
      <c r="BG61" s="64"/>
      <c r="BH61" s="64"/>
      <c r="BI61" s="64"/>
      <c r="BJ61" s="64"/>
      <c r="BK61" s="64"/>
      <c r="BL61" s="64"/>
      <c r="BM61" s="65"/>
      <c r="BN61" s="58" t="s">
        <v>146</v>
      </c>
      <c r="BO61" s="59"/>
      <c r="BP61" s="59"/>
      <c r="BQ61" s="59"/>
      <c r="BR61" s="59"/>
      <c r="BS61" s="59"/>
      <c r="BT61" s="59"/>
      <c r="BU61" s="59"/>
      <c r="BV61" s="59"/>
      <c r="BW61" s="60"/>
      <c r="BX61" s="58" t="s">
        <v>139</v>
      </c>
      <c r="BY61" s="59"/>
      <c r="BZ61" s="59"/>
      <c r="CA61" s="59"/>
      <c r="CB61" s="59"/>
      <c r="CC61" s="59"/>
      <c r="CD61" s="59"/>
      <c r="CE61" s="59"/>
      <c r="CF61" s="60"/>
      <c r="CG61" s="61"/>
      <c r="CH61" s="62"/>
      <c r="CI61" s="62"/>
      <c r="CJ61" s="62"/>
      <c r="CK61" s="62"/>
      <c r="CL61" s="62"/>
      <c r="CM61" s="62"/>
      <c r="CN61" s="52">
        <v>22</v>
      </c>
      <c r="CO61" s="53"/>
      <c r="CP61" s="53"/>
      <c r="CQ61" s="53"/>
      <c r="CR61" s="53"/>
      <c r="CS61" s="53"/>
      <c r="CT61" s="53"/>
      <c r="CU61" s="53"/>
      <c r="CV61" s="54"/>
      <c r="CW61" s="52">
        <v>22</v>
      </c>
      <c r="CX61" s="53"/>
      <c r="CY61" s="53"/>
      <c r="CZ61" s="53"/>
      <c r="DA61" s="53"/>
      <c r="DB61" s="53"/>
      <c r="DC61" s="53"/>
      <c r="DD61" s="53"/>
      <c r="DE61" s="54"/>
      <c r="DF61" s="52">
        <v>22</v>
      </c>
      <c r="DG61" s="53"/>
      <c r="DH61" s="53"/>
      <c r="DI61" s="53"/>
      <c r="DJ61" s="53"/>
      <c r="DK61" s="53"/>
      <c r="DL61" s="53"/>
      <c r="DM61" s="53"/>
      <c r="DN61" s="54"/>
      <c r="DO61" s="52" t="s">
        <v>138</v>
      </c>
      <c r="DP61" s="53"/>
      <c r="DQ61" s="53"/>
      <c r="DR61" s="53"/>
      <c r="DS61" s="53"/>
      <c r="DT61" s="53"/>
      <c r="DU61" s="53"/>
      <c r="DV61" s="53"/>
      <c r="DW61" s="54"/>
      <c r="DX61" s="52" t="s">
        <v>138</v>
      </c>
      <c r="DY61" s="53"/>
      <c r="DZ61" s="53"/>
      <c r="EA61" s="53"/>
      <c r="EB61" s="53"/>
      <c r="EC61" s="53"/>
      <c r="ED61" s="53"/>
      <c r="EE61" s="53"/>
      <c r="EF61" s="54"/>
      <c r="EG61" s="52" t="s">
        <v>138</v>
      </c>
      <c r="EH61" s="53"/>
      <c r="EI61" s="53"/>
      <c r="EJ61" s="53"/>
      <c r="EK61" s="53"/>
      <c r="EL61" s="53"/>
      <c r="EM61" s="53"/>
      <c r="EN61" s="53"/>
      <c r="EO61" s="54"/>
      <c r="EP61" s="55">
        <v>0.1</v>
      </c>
      <c r="EQ61" s="56"/>
      <c r="ER61" s="56"/>
      <c r="ES61" s="56"/>
      <c r="ET61" s="56"/>
      <c r="EU61" s="56"/>
      <c r="EV61" s="56"/>
      <c r="EW61" s="56"/>
      <c r="EX61" s="56"/>
      <c r="EY61" s="57">
        <v>1</v>
      </c>
      <c r="EZ61" s="56"/>
      <c r="FA61" s="56"/>
      <c r="FB61" s="56"/>
      <c r="FC61" s="56"/>
      <c r="FD61" s="56"/>
      <c r="FE61" s="56"/>
      <c r="FF61" s="56"/>
      <c r="FG61" s="56"/>
    </row>
    <row r="62" spans="1:163" s="38" customFormat="1" ht="58.5" customHeight="1">
      <c r="A62" s="253"/>
      <c r="B62" s="253"/>
      <c r="C62" s="253"/>
      <c r="D62" s="253"/>
      <c r="E62" s="253"/>
      <c r="F62" s="253"/>
      <c r="G62" s="253"/>
      <c r="H62" s="253"/>
      <c r="I62" s="253"/>
      <c r="J62" s="254"/>
      <c r="K62" s="63" t="s">
        <v>148</v>
      </c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5"/>
      <c r="AG62" s="63"/>
      <c r="AH62" s="64"/>
      <c r="AI62" s="64"/>
      <c r="AJ62" s="64"/>
      <c r="AK62" s="64"/>
      <c r="AL62" s="64"/>
      <c r="AM62" s="64"/>
      <c r="AN62" s="64"/>
      <c r="AO62" s="64"/>
      <c r="AP62" s="64"/>
      <c r="AQ62" s="65"/>
      <c r="AR62" s="66" t="s">
        <v>129</v>
      </c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3"/>
      <c r="BD62" s="64"/>
      <c r="BE62" s="64"/>
      <c r="BF62" s="64"/>
      <c r="BG62" s="64"/>
      <c r="BH62" s="64"/>
      <c r="BI62" s="64"/>
      <c r="BJ62" s="64"/>
      <c r="BK62" s="64"/>
      <c r="BL62" s="64"/>
      <c r="BM62" s="65"/>
      <c r="BN62" s="58" t="s">
        <v>141</v>
      </c>
      <c r="BO62" s="59"/>
      <c r="BP62" s="59"/>
      <c r="BQ62" s="59"/>
      <c r="BR62" s="59"/>
      <c r="BS62" s="59"/>
      <c r="BT62" s="59"/>
      <c r="BU62" s="59"/>
      <c r="BV62" s="59"/>
      <c r="BW62" s="60"/>
      <c r="BX62" s="58" t="s">
        <v>139</v>
      </c>
      <c r="BY62" s="59"/>
      <c r="BZ62" s="59"/>
      <c r="CA62" s="59"/>
      <c r="CB62" s="59"/>
      <c r="CC62" s="59"/>
      <c r="CD62" s="59"/>
      <c r="CE62" s="59"/>
      <c r="CF62" s="60"/>
      <c r="CG62" s="61"/>
      <c r="CH62" s="62"/>
      <c r="CI62" s="62"/>
      <c r="CJ62" s="62"/>
      <c r="CK62" s="62"/>
      <c r="CL62" s="62"/>
      <c r="CM62" s="62"/>
      <c r="CN62" s="52">
        <v>52</v>
      </c>
      <c r="CO62" s="53"/>
      <c r="CP62" s="53"/>
      <c r="CQ62" s="53"/>
      <c r="CR62" s="53"/>
      <c r="CS62" s="53"/>
      <c r="CT62" s="53"/>
      <c r="CU62" s="53"/>
      <c r="CV62" s="54"/>
      <c r="CW62" s="52">
        <v>52</v>
      </c>
      <c r="CX62" s="53"/>
      <c r="CY62" s="53"/>
      <c r="CZ62" s="53"/>
      <c r="DA62" s="53"/>
      <c r="DB62" s="53"/>
      <c r="DC62" s="53"/>
      <c r="DD62" s="53"/>
      <c r="DE62" s="54"/>
      <c r="DF62" s="52">
        <v>52</v>
      </c>
      <c r="DG62" s="53"/>
      <c r="DH62" s="53"/>
      <c r="DI62" s="53"/>
      <c r="DJ62" s="53"/>
      <c r="DK62" s="53"/>
      <c r="DL62" s="53"/>
      <c r="DM62" s="53"/>
      <c r="DN62" s="54"/>
      <c r="DO62" s="52" t="s">
        <v>138</v>
      </c>
      <c r="DP62" s="53"/>
      <c r="DQ62" s="53"/>
      <c r="DR62" s="53"/>
      <c r="DS62" s="53"/>
      <c r="DT62" s="53"/>
      <c r="DU62" s="53"/>
      <c r="DV62" s="53"/>
      <c r="DW62" s="54"/>
      <c r="DX62" s="52" t="s">
        <v>138</v>
      </c>
      <c r="DY62" s="53"/>
      <c r="DZ62" s="53"/>
      <c r="EA62" s="53"/>
      <c r="EB62" s="53"/>
      <c r="EC62" s="53"/>
      <c r="ED62" s="53"/>
      <c r="EE62" s="53"/>
      <c r="EF62" s="54"/>
      <c r="EG62" s="52" t="s">
        <v>138</v>
      </c>
      <c r="EH62" s="53"/>
      <c r="EI62" s="53"/>
      <c r="EJ62" s="53"/>
      <c r="EK62" s="53"/>
      <c r="EL62" s="53"/>
      <c r="EM62" s="53"/>
      <c r="EN62" s="53"/>
      <c r="EO62" s="54"/>
      <c r="EP62" s="55">
        <v>0.1</v>
      </c>
      <c r="EQ62" s="56"/>
      <c r="ER62" s="56"/>
      <c r="ES62" s="56"/>
      <c r="ET62" s="56"/>
      <c r="EU62" s="56"/>
      <c r="EV62" s="56"/>
      <c r="EW62" s="56"/>
      <c r="EX62" s="56"/>
      <c r="EY62" s="57"/>
      <c r="EZ62" s="56"/>
      <c r="FA62" s="56"/>
      <c r="FB62" s="56"/>
      <c r="FC62" s="56"/>
      <c r="FD62" s="56"/>
      <c r="FE62" s="56"/>
      <c r="FF62" s="56"/>
      <c r="FG62" s="56"/>
    </row>
    <row r="63" spans="1:163" s="38" customFormat="1" ht="72.75" customHeight="1">
      <c r="A63" s="253"/>
      <c r="B63" s="253"/>
      <c r="C63" s="253"/>
      <c r="D63" s="253"/>
      <c r="E63" s="253"/>
      <c r="F63" s="253"/>
      <c r="G63" s="253"/>
      <c r="H63" s="253"/>
      <c r="I63" s="253"/>
      <c r="J63" s="254"/>
      <c r="K63" s="63" t="s">
        <v>148</v>
      </c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5"/>
      <c r="AG63" s="63"/>
      <c r="AH63" s="64"/>
      <c r="AI63" s="64"/>
      <c r="AJ63" s="64"/>
      <c r="AK63" s="64"/>
      <c r="AL63" s="64"/>
      <c r="AM63" s="64"/>
      <c r="AN63" s="64"/>
      <c r="AO63" s="64"/>
      <c r="AP63" s="64"/>
      <c r="AQ63" s="65"/>
      <c r="AR63" s="66" t="s">
        <v>129</v>
      </c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3"/>
      <c r="BD63" s="64"/>
      <c r="BE63" s="64"/>
      <c r="BF63" s="64"/>
      <c r="BG63" s="64"/>
      <c r="BH63" s="64"/>
      <c r="BI63" s="64"/>
      <c r="BJ63" s="64"/>
      <c r="BK63" s="64"/>
      <c r="BL63" s="64"/>
      <c r="BM63" s="65"/>
      <c r="BN63" s="58" t="s">
        <v>146</v>
      </c>
      <c r="BO63" s="59"/>
      <c r="BP63" s="59"/>
      <c r="BQ63" s="59"/>
      <c r="BR63" s="59"/>
      <c r="BS63" s="59"/>
      <c r="BT63" s="59"/>
      <c r="BU63" s="59"/>
      <c r="BV63" s="59"/>
      <c r="BW63" s="60"/>
      <c r="BX63" s="58" t="s">
        <v>139</v>
      </c>
      <c r="BY63" s="59"/>
      <c r="BZ63" s="59"/>
      <c r="CA63" s="59"/>
      <c r="CB63" s="59"/>
      <c r="CC63" s="59"/>
      <c r="CD63" s="59"/>
      <c r="CE63" s="59"/>
      <c r="CF63" s="60"/>
      <c r="CG63" s="61"/>
      <c r="CH63" s="62"/>
      <c r="CI63" s="62"/>
      <c r="CJ63" s="62"/>
      <c r="CK63" s="62"/>
      <c r="CL63" s="62"/>
      <c r="CM63" s="62"/>
      <c r="CN63" s="52">
        <v>55</v>
      </c>
      <c r="CO63" s="53"/>
      <c r="CP63" s="53"/>
      <c r="CQ63" s="53"/>
      <c r="CR63" s="53"/>
      <c r="CS63" s="53"/>
      <c r="CT63" s="53"/>
      <c r="CU63" s="53"/>
      <c r="CV63" s="54"/>
      <c r="CW63" s="52">
        <v>55</v>
      </c>
      <c r="CX63" s="53"/>
      <c r="CY63" s="53"/>
      <c r="CZ63" s="53"/>
      <c r="DA63" s="53"/>
      <c r="DB63" s="53"/>
      <c r="DC63" s="53"/>
      <c r="DD63" s="53"/>
      <c r="DE63" s="54"/>
      <c r="DF63" s="52">
        <v>55</v>
      </c>
      <c r="DG63" s="53"/>
      <c r="DH63" s="53"/>
      <c r="DI63" s="53"/>
      <c r="DJ63" s="53"/>
      <c r="DK63" s="53"/>
      <c r="DL63" s="53"/>
      <c r="DM63" s="53"/>
      <c r="DN63" s="54"/>
      <c r="DO63" s="52" t="s">
        <v>138</v>
      </c>
      <c r="DP63" s="53"/>
      <c r="DQ63" s="53"/>
      <c r="DR63" s="53"/>
      <c r="DS63" s="53"/>
      <c r="DT63" s="53"/>
      <c r="DU63" s="53"/>
      <c r="DV63" s="53"/>
      <c r="DW63" s="54"/>
      <c r="DX63" s="52" t="s">
        <v>138</v>
      </c>
      <c r="DY63" s="53"/>
      <c r="DZ63" s="53"/>
      <c r="EA63" s="53"/>
      <c r="EB63" s="53"/>
      <c r="EC63" s="53"/>
      <c r="ED63" s="53"/>
      <c r="EE63" s="53"/>
      <c r="EF63" s="54"/>
      <c r="EG63" s="52" t="s">
        <v>138</v>
      </c>
      <c r="EH63" s="53"/>
      <c r="EI63" s="53"/>
      <c r="EJ63" s="53"/>
      <c r="EK63" s="53"/>
      <c r="EL63" s="53"/>
      <c r="EM63" s="53"/>
      <c r="EN63" s="53"/>
      <c r="EO63" s="54"/>
      <c r="EP63" s="55">
        <v>0.1</v>
      </c>
      <c r="EQ63" s="56"/>
      <c r="ER63" s="56"/>
      <c r="ES63" s="56"/>
      <c r="ET63" s="56"/>
      <c r="EU63" s="56"/>
      <c r="EV63" s="56"/>
      <c r="EW63" s="56"/>
      <c r="EX63" s="56"/>
      <c r="EY63" s="57">
        <v>2</v>
      </c>
      <c r="EZ63" s="56"/>
      <c r="FA63" s="56"/>
      <c r="FB63" s="56"/>
      <c r="FC63" s="56"/>
      <c r="FD63" s="56"/>
      <c r="FE63" s="56"/>
      <c r="FF63" s="56"/>
      <c r="FG63" s="56"/>
    </row>
    <row r="64" spans="1:163" s="7" customFormat="1" ht="42" customHeight="1">
      <c r="A64" s="253"/>
      <c r="B64" s="253"/>
      <c r="C64" s="253"/>
      <c r="D64" s="253"/>
      <c r="E64" s="253"/>
      <c r="F64" s="253"/>
      <c r="G64" s="253"/>
      <c r="H64" s="253"/>
      <c r="I64" s="253"/>
      <c r="J64" s="254"/>
      <c r="K64" s="63" t="s">
        <v>149</v>
      </c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5"/>
      <c r="AG64" s="63"/>
      <c r="AH64" s="64"/>
      <c r="AI64" s="64"/>
      <c r="AJ64" s="64"/>
      <c r="AK64" s="64"/>
      <c r="AL64" s="64"/>
      <c r="AM64" s="64"/>
      <c r="AN64" s="64"/>
      <c r="AO64" s="64"/>
      <c r="AP64" s="64"/>
      <c r="AQ64" s="65"/>
      <c r="AR64" s="66" t="s">
        <v>129</v>
      </c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3"/>
      <c r="BD64" s="64"/>
      <c r="BE64" s="64"/>
      <c r="BF64" s="64"/>
      <c r="BG64" s="64"/>
      <c r="BH64" s="64"/>
      <c r="BI64" s="64"/>
      <c r="BJ64" s="64"/>
      <c r="BK64" s="64"/>
      <c r="BL64" s="64"/>
      <c r="BM64" s="65"/>
      <c r="BN64" s="58" t="s">
        <v>141</v>
      </c>
      <c r="BO64" s="59"/>
      <c r="BP64" s="59"/>
      <c r="BQ64" s="59"/>
      <c r="BR64" s="59"/>
      <c r="BS64" s="59"/>
      <c r="BT64" s="59"/>
      <c r="BU64" s="59"/>
      <c r="BV64" s="59"/>
      <c r="BW64" s="60"/>
      <c r="BX64" s="58" t="s">
        <v>139</v>
      </c>
      <c r="BY64" s="59"/>
      <c r="BZ64" s="59"/>
      <c r="CA64" s="59"/>
      <c r="CB64" s="59"/>
      <c r="CC64" s="59"/>
      <c r="CD64" s="59"/>
      <c r="CE64" s="59"/>
      <c r="CF64" s="60"/>
      <c r="CG64" s="61"/>
      <c r="CH64" s="62"/>
      <c r="CI64" s="62"/>
      <c r="CJ64" s="62"/>
      <c r="CK64" s="62"/>
      <c r="CL64" s="62"/>
      <c r="CM64" s="62"/>
      <c r="CN64" s="52">
        <v>5</v>
      </c>
      <c r="CO64" s="53"/>
      <c r="CP64" s="53"/>
      <c r="CQ64" s="53"/>
      <c r="CR64" s="53"/>
      <c r="CS64" s="53"/>
      <c r="CT64" s="53"/>
      <c r="CU64" s="53"/>
      <c r="CV64" s="54"/>
      <c r="CW64" s="52">
        <v>6</v>
      </c>
      <c r="CX64" s="53"/>
      <c r="CY64" s="53"/>
      <c r="CZ64" s="53"/>
      <c r="DA64" s="53"/>
      <c r="DB64" s="53"/>
      <c r="DC64" s="53"/>
      <c r="DD64" s="53"/>
      <c r="DE64" s="54"/>
      <c r="DF64" s="52">
        <v>6</v>
      </c>
      <c r="DG64" s="53"/>
      <c r="DH64" s="53"/>
      <c r="DI64" s="53"/>
      <c r="DJ64" s="53"/>
      <c r="DK64" s="53"/>
      <c r="DL64" s="53"/>
      <c r="DM64" s="53"/>
      <c r="DN64" s="54"/>
      <c r="DO64" s="52" t="s">
        <v>138</v>
      </c>
      <c r="DP64" s="53"/>
      <c r="DQ64" s="53"/>
      <c r="DR64" s="53"/>
      <c r="DS64" s="53"/>
      <c r="DT64" s="53"/>
      <c r="DU64" s="53"/>
      <c r="DV64" s="53"/>
      <c r="DW64" s="54"/>
      <c r="DX64" s="52" t="s">
        <v>138</v>
      </c>
      <c r="DY64" s="53"/>
      <c r="DZ64" s="53"/>
      <c r="EA64" s="53"/>
      <c r="EB64" s="53"/>
      <c r="EC64" s="53"/>
      <c r="ED64" s="53"/>
      <c r="EE64" s="53"/>
      <c r="EF64" s="54"/>
      <c r="EG64" s="52" t="s">
        <v>138</v>
      </c>
      <c r="EH64" s="53"/>
      <c r="EI64" s="53"/>
      <c r="EJ64" s="53"/>
      <c r="EK64" s="53"/>
      <c r="EL64" s="53"/>
      <c r="EM64" s="53"/>
      <c r="EN64" s="53"/>
      <c r="EO64" s="54"/>
      <c r="EP64" s="55">
        <v>0.1</v>
      </c>
      <c r="EQ64" s="56"/>
      <c r="ER64" s="56"/>
      <c r="ES64" s="56"/>
      <c r="ET64" s="56"/>
      <c r="EU64" s="56"/>
      <c r="EV64" s="56"/>
      <c r="EW64" s="56"/>
      <c r="EX64" s="56"/>
      <c r="EY64" s="57">
        <v>1</v>
      </c>
      <c r="EZ64" s="56"/>
      <c r="FA64" s="56"/>
      <c r="FB64" s="56"/>
      <c r="FC64" s="56"/>
      <c r="FD64" s="56"/>
      <c r="FE64" s="56"/>
      <c r="FF64" s="56"/>
      <c r="FG64" s="56"/>
    </row>
    <row r="65" spans="1:163" s="8" customFormat="1" ht="15.75">
      <c r="A65" s="7" t="s">
        <v>67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</row>
    <row r="67" spans="1:163" s="44" customFormat="1" ht="15" customHeight="1">
      <c r="A67" s="192" t="s">
        <v>29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</row>
    <row r="68" spans="1:163" s="45" customFormat="1" ht="15">
      <c r="A68" s="186" t="s">
        <v>22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7"/>
      <c r="AE68" s="181" t="s">
        <v>23</v>
      </c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7"/>
      <c r="BJ68" s="181" t="s">
        <v>24</v>
      </c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7"/>
      <c r="CH68" s="181" t="s">
        <v>25</v>
      </c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7"/>
      <c r="DF68" s="181" t="s">
        <v>26</v>
      </c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</row>
    <row r="69" spans="1:163" s="45" customFormat="1" ht="15">
      <c r="A69" s="175">
        <v>1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6"/>
      <c r="AE69" s="182">
        <v>2</v>
      </c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6"/>
      <c r="BJ69" s="183" t="s">
        <v>27</v>
      </c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5"/>
      <c r="CH69" s="183" t="s">
        <v>28</v>
      </c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5"/>
      <c r="DF69" s="182">
        <v>5</v>
      </c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5"/>
    </row>
    <row r="70" spans="1:163" s="45" customFormat="1" ht="15">
      <c r="A70" s="191" t="s">
        <v>153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  <c r="EG70" s="191"/>
      <c r="EH70" s="191"/>
      <c r="EI70" s="191"/>
      <c r="EJ70" s="191"/>
      <c r="EK70" s="191"/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  <c r="EV70" s="191"/>
      <c r="EW70" s="191"/>
      <c r="EX70" s="191"/>
      <c r="EY70" s="191"/>
      <c r="EZ70" s="191"/>
      <c r="FA70" s="191"/>
      <c r="FB70" s="191"/>
      <c r="FC70" s="191"/>
      <c r="FD70" s="191"/>
      <c r="FE70" s="191"/>
      <c r="FF70" s="191"/>
      <c r="FG70" s="191"/>
    </row>
    <row r="71" spans="1:163" s="8" customFormat="1" ht="1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257"/>
      <c r="AE71" s="258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257"/>
      <c r="BJ71" s="188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90"/>
      <c r="CH71" s="188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90"/>
      <c r="DF71" s="258"/>
      <c r="DG71" s="191"/>
      <c r="DH71" s="191"/>
      <c r="DI71" s="191"/>
      <c r="DJ71" s="191"/>
      <c r="DK71" s="191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1"/>
      <c r="ED71" s="191"/>
      <c r="EE71" s="191"/>
      <c r="EF71" s="191"/>
      <c r="EG71" s="191"/>
      <c r="EH71" s="191"/>
      <c r="EI71" s="191"/>
      <c r="EJ71" s="191"/>
      <c r="EK71" s="191"/>
      <c r="EL71" s="191"/>
      <c r="EM71" s="191"/>
      <c r="EN71" s="191"/>
      <c r="EO71" s="191"/>
      <c r="EP71" s="191"/>
      <c r="EQ71" s="191"/>
      <c r="ER71" s="191"/>
      <c r="ES71" s="191"/>
      <c r="ET71" s="191"/>
      <c r="EU71" s="191"/>
      <c r="EV71" s="191"/>
      <c r="EW71" s="191"/>
      <c r="EX71" s="191"/>
      <c r="EY71" s="191"/>
      <c r="EZ71" s="191"/>
      <c r="FA71" s="191"/>
      <c r="FB71" s="191"/>
      <c r="FC71" s="191"/>
      <c r="FD71" s="191"/>
      <c r="FE71" s="191"/>
      <c r="FF71" s="191"/>
      <c r="FG71" s="191"/>
    </row>
    <row r="72" spans="1:163" s="7" customFormat="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</row>
    <row r="73" spans="1:163" s="8" customFormat="1" ht="15.75">
      <c r="A73" s="7" t="s">
        <v>96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</row>
    <row r="74" spans="1:163" s="7" customFormat="1" ht="3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</row>
    <row r="75" spans="1:163" ht="13.5" customHeight="1">
      <c r="A75" s="72" t="s">
        <v>97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145" t="s">
        <v>155</v>
      </c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  <c r="FF75" s="145"/>
      <c r="FG75" s="145"/>
    </row>
    <row r="76" spans="1:163" s="8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51" t="s">
        <v>154</v>
      </c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</row>
    <row r="77" spans="1:163" s="7" customFormat="1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</row>
    <row r="78" spans="1:163" s="8" customFormat="1" ht="15.75">
      <c r="A78" s="7" t="s">
        <v>98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</row>
    <row r="79" spans="1:163" s="44" customFormat="1" ht="1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</row>
    <row r="80" spans="1:163" s="44" customFormat="1" ht="15">
      <c r="A80" s="186" t="s">
        <v>30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7"/>
      <c r="BD80" s="180" t="s">
        <v>31</v>
      </c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  <c r="CV80" s="180"/>
      <c r="CW80" s="180"/>
      <c r="CX80" s="180"/>
      <c r="CY80" s="180"/>
      <c r="CZ80" s="180"/>
      <c r="DA80" s="180"/>
      <c r="DB80" s="180"/>
      <c r="DC80" s="180"/>
      <c r="DD80" s="180"/>
      <c r="DE80" s="180"/>
      <c r="DF80" s="180" t="s">
        <v>32</v>
      </c>
      <c r="DG80" s="180"/>
      <c r="DH80" s="180"/>
      <c r="DI80" s="180"/>
      <c r="DJ80" s="180"/>
      <c r="DK80" s="180"/>
      <c r="DL80" s="180"/>
      <c r="DM80" s="180"/>
      <c r="DN80" s="180"/>
      <c r="DO80" s="180"/>
      <c r="DP80" s="180"/>
      <c r="DQ80" s="180"/>
      <c r="DR80" s="180"/>
      <c r="DS80" s="180"/>
      <c r="DT80" s="180"/>
      <c r="DU80" s="180"/>
      <c r="DV80" s="180"/>
      <c r="DW80" s="180"/>
      <c r="DX80" s="180"/>
      <c r="DY80" s="180"/>
      <c r="DZ80" s="180"/>
      <c r="EA80" s="180"/>
      <c r="EB80" s="180"/>
      <c r="EC80" s="180"/>
      <c r="ED80" s="180"/>
      <c r="EE80" s="180"/>
      <c r="EF80" s="180"/>
      <c r="EG80" s="180"/>
      <c r="EH80" s="180"/>
      <c r="EI80" s="180"/>
      <c r="EJ80" s="180"/>
      <c r="EK80" s="180"/>
      <c r="EL80" s="180"/>
      <c r="EM80" s="180"/>
      <c r="EN80" s="180"/>
      <c r="EO80" s="180"/>
      <c r="EP80" s="180"/>
      <c r="EQ80" s="180"/>
      <c r="ER80" s="180"/>
      <c r="ES80" s="180"/>
      <c r="ET80" s="180"/>
      <c r="EU80" s="180"/>
      <c r="EV80" s="180"/>
      <c r="EW80" s="180"/>
      <c r="EX80" s="180"/>
      <c r="EY80" s="180"/>
      <c r="EZ80" s="180"/>
      <c r="FA80" s="180"/>
      <c r="FB80" s="180"/>
      <c r="FC80" s="180"/>
      <c r="FD80" s="180"/>
      <c r="FE80" s="180"/>
      <c r="FF80" s="180"/>
      <c r="FG80" s="181"/>
    </row>
    <row r="81" spans="1:163" s="44" customFormat="1" ht="68.25" customHeight="1">
      <c r="A81" s="175">
        <v>1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6"/>
      <c r="BD81" s="177" t="s">
        <v>33</v>
      </c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7"/>
      <c r="CY81" s="177"/>
      <c r="CZ81" s="177"/>
      <c r="DA81" s="177"/>
      <c r="DB81" s="177"/>
      <c r="DC81" s="177"/>
      <c r="DD81" s="177"/>
      <c r="DE81" s="177"/>
      <c r="DF81" s="178">
        <v>3</v>
      </c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9"/>
    </row>
    <row r="82" spans="1:163" s="44" customFormat="1" ht="90.75" customHeight="1">
      <c r="A82" s="255" t="s">
        <v>156</v>
      </c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6" t="s">
        <v>157</v>
      </c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256"/>
      <c r="CS82" s="256"/>
      <c r="CT82" s="256"/>
      <c r="CU82" s="256"/>
      <c r="CV82" s="256"/>
      <c r="CW82" s="256"/>
      <c r="CX82" s="256"/>
      <c r="CY82" s="256"/>
      <c r="CZ82" s="256"/>
      <c r="DA82" s="256"/>
      <c r="DB82" s="256"/>
      <c r="DC82" s="256"/>
      <c r="DD82" s="256"/>
      <c r="DE82" s="256"/>
      <c r="DF82" s="256" t="s">
        <v>158</v>
      </c>
      <c r="DG82" s="256"/>
      <c r="DH82" s="256"/>
      <c r="DI82" s="256"/>
      <c r="DJ82" s="256"/>
      <c r="DK82" s="256"/>
      <c r="DL82" s="256"/>
      <c r="DM82" s="256"/>
      <c r="DN82" s="256"/>
      <c r="DO82" s="256"/>
      <c r="DP82" s="256"/>
      <c r="DQ82" s="256"/>
      <c r="DR82" s="256"/>
      <c r="DS82" s="256"/>
      <c r="DT82" s="256"/>
      <c r="DU82" s="256"/>
      <c r="DV82" s="256"/>
      <c r="DW82" s="256"/>
      <c r="DX82" s="256"/>
      <c r="DY82" s="256"/>
      <c r="DZ82" s="256"/>
      <c r="EA82" s="256"/>
      <c r="EB82" s="256"/>
      <c r="EC82" s="256"/>
      <c r="ED82" s="256"/>
      <c r="EE82" s="256"/>
      <c r="EF82" s="256"/>
      <c r="EG82" s="256"/>
      <c r="EH82" s="256"/>
      <c r="EI82" s="256"/>
      <c r="EJ82" s="256"/>
      <c r="EK82" s="256"/>
      <c r="EL82" s="256"/>
      <c r="EM82" s="256"/>
      <c r="EN82" s="256"/>
      <c r="EO82" s="256"/>
      <c r="EP82" s="256"/>
      <c r="EQ82" s="256"/>
      <c r="ER82" s="256"/>
      <c r="ES82" s="256"/>
      <c r="ET82" s="256"/>
      <c r="EU82" s="256"/>
      <c r="EV82" s="256"/>
      <c r="EW82" s="256"/>
      <c r="EX82" s="256"/>
      <c r="EY82" s="256"/>
      <c r="EZ82" s="256"/>
      <c r="FA82" s="256"/>
      <c r="FB82" s="256"/>
      <c r="FC82" s="256"/>
      <c r="FD82" s="256"/>
      <c r="FE82" s="256"/>
      <c r="FF82" s="256"/>
      <c r="FG82" s="256"/>
    </row>
    <row r="83" spans="1:163" s="44" customFormat="1" ht="66" customHeight="1">
      <c r="A83" s="255" t="s">
        <v>159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6" t="s">
        <v>160</v>
      </c>
      <c r="BE83" s="256"/>
      <c r="BF83" s="256"/>
      <c r="BG83" s="256"/>
      <c r="BH83" s="256"/>
      <c r="BI83" s="256"/>
      <c r="BJ83" s="256"/>
      <c r="BK83" s="256"/>
      <c r="BL83" s="256"/>
      <c r="BM83" s="256"/>
      <c r="BN83" s="256"/>
      <c r="BO83" s="256"/>
      <c r="BP83" s="256"/>
      <c r="BQ83" s="256"/>
      <c r="BR83" s="256"/>
      <c r="BS83" s="256"/>
      <c r="BT83" s="256"/>
      <c r="BU83" s="256"/>
      <c r="BV83" s="256"/>
      <c r="BW83" s="256"/>
      <c r="BX83" s="256"/>
      <c r="BY83" s="256"/>
      <c r="BZ83" s="256"/>
      <c r="CA83" s="256"/>
      <c r="CB83" s="256"/>
      <c r="CC83" s="256"/>
      <c r="CD83" s="256"/>
      <c r="CE83" s="256"/>
      <c r="CF83" s="256"/>
      <c r="CG83" s="256"/>
      <c r="CH83" s="256"/>
      <c r="CI83" s="256"/>
      <c r="CJ83" s="256"/>
      <c r="CK83" s="256"/>
      <c r="CL83" s="256"/>
      <c r="CM83" s="256"/>
      <c r="CN83" s="256"/>
      <c r="CO83" s="256"/>
      <c r="CP83" s="256"/>
      <c r="CQ83" s="256"/>
      <c r="CR83" s="256"/>
      <c r="CS83" s="256"/>
      <c r="CT83" s="256"/>
      <c r="CU83" s="256"/>
      <c r="CV83" s="256"/>
      <c r="CW83" s="256"/>
      <c r="CX83" s="256"/>
      <c r="CY83" s="256"/>
      <c r="CZ83" s="256"/>
      <c r="DA83" s="256"/>
      <c r="DB83" s="256"/>
      <c r="DC83" s="256"/>
      <c r="DD83" s="256"/>
      <c r="DE83" s="256"/>
      <c r="DF83" s="256" t="s">
        <v>161</v>
      </c>
      <c r="DG83" s="256"/>
      <c r="DH83" s="256"/>
      <c r="DI83" s="256"/>
      <c r="DJ83" s="256"/>
      <c r="DK83" s="256"/>
      <c r="DL83" s="256"/>
      <c r="DM83" s="256"/>
      <c r="DN83" s="256"/>
      <c r="DO83" s="256"/>
      <c r="DP83" s="256"/>
      <c r="DQ83" s="256"/>
      <c r="DR83" s="256"/>
      <c r="DS83" s="256"/>
      <c r="DT83" s="256"/>
      <c r="DU83" s="256"/>
      <c r="DV83" s="256"/>
      <c r="DW83" s="256"/>
      <c r="DX83" s="256"/>
      <c r="DY83" s="256"/>
      <c r="DZ83" s="256"/>
      <c r="EA83" s="256"/>
      <c r="EB83" s="256"/>
      <c r="EC83" s="256"/>
      <c r="ED83" s="256"/>
      <c r="EE83" s="256"/>
      <c r="EF83" s="256"/>
      <c r="EG83" s="256"/>
      <c r="EH83" s="256"/>
      <c r="EI83" s="256"/>
      <c r="EJ83" s="256"/>
      <c r="EK83" s="256"/>
      <c r="EL83" s="256"/>
      <c r="EM83" s="256"/>
      <c r="EN83" s="256"/>
      <c r="EO83" s="256"/>
      <c r="EP83" s="256"/>
      <c r="EQ83" s="256"/>
      <c r="ER83" s="256"/>
      <c r="ES83" s="256"/>
      <c r="ET83" s="256"/>
      <c r="EU83" s="256"/>
      <c r="EV83" s="256"/>
      <c r="EW83" s="256"/>
      <c r="EX83" s="256"/>
      <c r="EY83" s="256"/>
      <c r="EZ83" s="256"/>
      <c r="FA83" s="256"/>
      <c r="FB83" s="256"/>
      <c r="FC83" s="256"/>
      <c r="FD83" s="256"/>
      <c r="FE83" s="256"/>
      <c r="FF83" s="256"/>
      <c r="FG83" s="256"/>
    </row>
    <row r="84" spans="1:163" s="44" customFormat="1" ht="77.25" customHeight="1">
      <c r="A84" s="255" t="s">
        <v>162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6" t="s">
        <v>163</v>
      </c>
      <c r="BE84" s="256"/>
      <c r="BF84" s="256"/>
      <c r="BG84" s="256"/>
      <c r="BH84" s="256"/>
      <c r="BI84" s="256"/>
      <c r="BJ84" s="256"/>
      <c r="BK84" s="256"/>
      <c r="BL84" s="256"/>
      <c r="BM84" s="256"/>
      <c r="BN84" s="256"/>
      <c r="BO84" s="256"/>
      <c r="BP84" s="256"/>
      <c r="BQ84" s="256"/>
      <c r="BR84" s="256"/>
      <c r="BS84" s="256"/>
      <c r="BT84" s="256"/>
      <c r="BU84" s="256"/>
      <c r="BV84" s="256"/>
      <c r="BW84" s="256"/>
      <c r="BX84" s="256"/>
      <c r="BY84" s="256"/>
      <c r="BZ84" s="256"/>
      <c r="CA84" s="256"/>
      <c r="CB84" s="256"/>
      <c r="CC84" s="256"/>
      <c r="CD84" s="256"/>
      <c r="CE84" s="256"/>
      <c r="CF84" s="256"/>
      <c r="CG84" s="256"/>
      <c r="CH84" s="256"/>
      <c r="CI84" s="256"/>
      <c r="CJ84" s="256"/>
      <c r="CK84" s="256"/>
      <c r="CL84" s="256"/>
      <c r="CM84" s="256"/>
      <c r="CN84" s="256"/>
      <c r="CO84" s="256"/>
      <c r="CP84" s="256"/>
      <c r="CQ84" s="256"/>
      <c r="CR84" s="256"/>
      <c r="CS84" s="256"/>
      <c r="CT84" s="256"/>
      <c r="CU84" s="256"/>
      <c r="CV84" s="256"/>
      <c r="CW84" s="256"/>
      <c r="CX84" s="256"/>
      <c r="CY84" s="256"/>
      <c r="CZ84" s="256"/>
      <c r="DA84" s="256"/>
      <c r="DB84" s="256"/>
      <c r="DC84" s="256"/>
      <c r="DD84" s="256"/>
      <c r="DE84" s="256"/>
      <c r="DF84" s="256" t="s">
        <v>164</v>
      </c>
      <c r="DG84" s="256"/>
      <c r="DH84" s="256"/>
      <c r="DI84" s="256"/>
      <c r="DJ84" s="256"/>
      <c r="DK84" s="256"/>
      <c r="DL84" s="256"/>
      <c r="DM84" s="256"/>
      <c r="DN84" s="256"/>
      <c r="DO84" s="256"/>
      <c r="DP84" s="256"/>
      <c r="DQ84" s="256"/>
      <c r="DR84" s="256"/>
      <c r="DS84" s="256"/>
      <c r="DT84" s="256"/>
      <c r="DU84" s="256"/>
      <c r="DV84" s="256"/>
      <c r="DW84" s="256"/>
      <c r="DX84" s="256"/>
      <c r="DY84" s="256"/>
      <c r="DZ84" s="256"/>
      <c r="EA84" s="256"/>
      <c r="EB84" s="256"/>
      <c r="EC84" s="256"/>
      <c r="ED84" s="256"/>
      <c r="EE84" s="256"/>
      <c r="EF84" s="256"/>
      <c r="EG84" s="256"/>
      <c r="EH84" s="256"/>
      <c r="EI84" s="256"/>
      <c r="EJ84" s="256"/>
      <c r="EK84" s="256"/>
      <c r="EL84" s="256"/>
      <c r="EM84" s="256"/>
      <c r="EN84" s="256"/>
      <c r="EO84" s="256"/>
      <c r="EP84" s="256"/>
      <c r="EQ84" s="256"/>
      <c r="ER84" s="256"/>
      <c r="ES84" s="256"/>
      <c r="ET84" s="256"/>
      <c r="EU84" s="256"/>
      <c r="EV84" s="256"/>
      <c r="EW84" s="256"/>
      <c r="EX84" s="256"/>
      <c r="EY84" s="256"/>
      <c r="EZ84" s="256"/>
      <c r="FA84" s="256"/>
      <c r="FB84" s="256"/>
      <c r="FC84" s="256"/>
      <c r="FD84" s="256"/>
      <c r="FE84" s="256"/>
      <c r="FF84" s="256"/>
      <c r="FG84" s="256"/>
    </row>
    <row r="85" spans="1:163" ht="88.5" customHeight="1">
      <c r="A85" s="255" t="s">
        <v>166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6" t="s">
        <v>165</v>
      </c>
      <c r="BE85" s="256"/>
      <c r="BF85" s="256"/>
      <c r="BG85" s="256"/>
      <c r="BH85" s="256"/>
      <c r="BI85" s="256"/>
      <c r="BJ85" s="256"/>
      <c r="BK85" s="256"/>
      <c r="BL85" s="256"/>
      <c r="BM85" s="256"/>
      <c r="BN85" s="256"/>
      <c r="BO85" s="256"/>
      <c r="BP85" s="256"/>
      <c r="BQ85" s="256"/>
      <c r="BR85" s="256"/>
      <c r="BS85" s="256"/>
      <c r="BT85" s="256"/>
      <c r="BU85" s="256"/>
      <c r="BV85" s="256"/>
      <c r="BW85" s="256"/>
      <c r="BX85" s="256"/>
      <c r="BY85" s="256"/>
      <c r="BZ85" s="256"/>
      <c r="CA85" s="256"/>
      <c r="CB85" s="256"/>
      <c r="CC85" s="256"/>
      <c r="CD85" s="256"/>
      <c r="CE85" s="256"/>
      <c r="CF85" s="256"/>
      <c r="CG85" s="256"/>
      <c r="CH85" s="256"/>
      <c r="CI85" s="256"/>
      <c r="CJ85" s="256"/>
      <c r="CK85" s="256"/>
      <c r="CL85" s="256"/>
      <c r="CM85" s="256"/>
      <c r="CN85" s="256"/>
      <c r="CO85" s="256"/>
      <c r="CP85" s="256"/>
      <c r="CQ85" s="256"/>
      <c r="CR85" s="256"/>
      <c r="CS85" s="256"/>
      <c r="CT85" s="256"/>
      <c r="CU85" s="256"/>
      <c r="CV85" s="256"/>
      <c r="CW85" s="256"/>
      <c r="CX85" s="256"/>
      <c r="CY85" s="256"/>
      <c r="CZ85" s="256"/>
      <c r="DA85" s="256"/>
      <c r="DB85" s="256"/>
      <c r="DC85" s="256"/>
      <c r="DD85" s="256"/>
      <c r="DE85" s="256"/>
      <c r="DF85" s="256" t="s">
        <v>167</v>
      </c>
      <c r="DG85" s="256"/>
      <c r="DH85" s="256"/>
      <c r="DI85" s="256"/>
      <c r="DJ85" s="256"/>
      <c r="DK85" s="256"/>
      <c r="DL85" s="256"/>
      <c r="DM85" s="256"/>
      <c r="DN85" s="256"/>
      <c r="DO85" s="256"/>
      <c r="DP85" s="256"/>
      <c r="DQ85" s="256"/>
      <c r="DR85" s="256"/>
      <c r="DS85" s="256"/>
      <c r="DT85" s="256"/>
      <c r="DU85" s="256"/>
      <c r="DV85" s="256"/>
      <c r="DW85" s="256"/>
      <c r="DX85" s="256"/>
      <c r="DY85" s="256"/>
      <c r="DZ85" s="256"/>
      <c r="EA85" s="256"/>
      <c r="EB85" s="256"/>
      <c r="EC85" s="256"/>
      <c r="ED85" s="256"/>
      <c r="EE85" s="256"/>
      <c r="EF85" s="256"/>
      <c r="EG85" s="256"/>
      <c r="EH85" s="256"/>
      <c r="EI85" s="256"/>
      <c r="EJ85" s="256"/>
      <c r="EK85" s="256"/>
      <c r="EL85" s="256"/>
      <c r="EM85" s="256"/>
      <c r="EN85" s="256"/>
      <c r="EO85" s="256"/>
      <c r="EP85" s="256"/>
      <c r="EQ85" s="256"/>
      <c r="ER85" s="256"/>
      <c r="ES85" s="256"/>
      <c r="ET85" s="256"/>
      <c r="EU85" s="256"/>
      <c r="EV85" s="256"/>
      <c r="EW85" s="256"/>
      <c r="EX85" s="256"/>
      <c r="EY85" s="256"/>
      <c r="EZ85" s="256"/>
      <c r="FA85" s="256"/>
      <c r="FB85" s="256"/>
      <c r="FC85" s="256"/>
      <c r="FD85" s="256"/>
      <c r="FE85" s="256"/>
      <c r="FF85" s="256"/>
      <c r="FG85" s="256"/>
    </row>
    <row r="95" ht="12" customHeight="1">
      <c r="CG95" s="50"/>
    </row>
  </sheetData>
  <sheetProtection/>
  <mergeCells count="421">
    <mergeCell ref="BD84:DE84"/>
    <mergeCell ref="DF84:FG84"/>
    <mergeCell ref="A82:BC82"/>
    <mergeCell ref="BD82:DE82"/>
    <mergeCell ref="DF82:FG82"/>
    <mergeCell ref="A83:BC83"/>
    <mergeCell ref="BD83:DE83"/>
    <mergeCell ref="A85:BC85"/>
    <mergeCell ref="BD85:DE85"/>
    <mergeCell ref="DF85:FG85"/>
    <mergeCell ref="DF83:FG83"/>
    <mergeCell ref="A84:BC84"/>
    <mergeCell ref="A71:AD71"/>
    <mergeCell ref="AE71:BI71"/>
    <mergeCell ref="DF71:FG71"/>
    <mergeCell ref="A80:BC80"/>
    <mergeCell ref="BD80:DE80"/>
    <mergeCell ref="EG63:EO63"/>
    <mergeCell ref="EP63:EX63"/>
    <mergeCell ref="EY63:FG63"/>
    <mergeCell ref="BC63:BM63"/>
    <mergeCell ref="BN63:BW63"/>
    <mergeCell ref="BX63:CF63"/>
    <mergeCell ref="CG63:CM63"/>
    <mergeCell ref="CN63:CV63"/>
    <mergeCell ref="CW63:DE63"/>
    <mergeCell ref="DO62:DW62"/>
    <mergeCell ref="DX62:EF62"/>
    <mergeCell ref="EG62:EO62"/>
    <mergeCell ref="CN62:CV62"/>
    <mergeCell ref="CW62:DE62"/>
    <mergeCell ref="DF62:DN62"/>
    <mergeCell ref="DF63:DN63"/>
    <mergeCell ref="DO63:DW63"/>
    <mergeCell ref="DX63:EF63"/>
    <mergeCell ref="EP62:EX62"/>
    <mergeCell ref="EY62:FG62"/>
    <mergeCell ref="A63:J63"/>
    <mergeCell ref="K63:U63"/>
    <mergeCell ref="V63:AF63"/>
    <mergeCell ref="AG63:AQ63"/>
    <mergeCell ref="AR63:BB63"/>
    <mergeCell ref="BN62:BW62"/>
    <mergeCell ref="BX62:CF62"/>
    <mergeCell ref="CG62:CM62"/>
    <mergeCell ref="DO61:DW61"/>
    <mergeCell ref="DX61:EF61"/>
    <mergeCell ref="EG61:EO61"/>
    <mergeCell ref="EP61:EX61"/>
    <mergeCell ref="EY61:FG61"/>
    <mergeCell ref="A62:J62"/>
    <mergeCell ref="K62:U62"/>
    <mergeCell ref="V62:AF62"/>
    <mergeCell ref="AG62:AQ62"/>
    <mergeCell ref="AR62:BB62"/>
    <mergeCell ref="BN61:BW61"/>
    <mergeCell ref="BX61:CF61"/>
    <mergeCell ref="CG61:CM61"/>
    <mergeCell ref="CN61:CV61"/>
    <mergeCell ref="CW61:DE61"/>
    <mergeCell ref="DF61:DN61"/>
    <mergeCell ref="DO60:DW60"/>
    <mergeCell ref="DX60:EF60"/>
    <mergeCell ref="EG60:EO60"/>
    <mergeCell ref="EP60:EX60"/>
    <mergeCell ref="EY60:FG60"/>
    <mergeCell ref="A61:J61"/>
    <mergeCell ref="K61:U61"/>
    <mergeCell ref="V61:AF61"/>
    <mergeCell ref="AG61:AQ61"/>
    <mergeCell ref="AR61:BB61"/>
    <mergeCell ref="BN60:BW60"/>
    <mergeCell ref="BX60:CF60"/>
    <mergeCell ref="CG60:CM60"/>
    <mergeCell ref="CN60:CV60"/>
    <mergeCell ref="CW60:DE60"/>
    <mergeCell ref="DF60:DN60"/>
    <mergeCell ref="CW59:DE59"/>
    <mergeCell ref="DF59:DN59"/>
    <mergeCell ref="EP59:EX59"/>
    <mergeCell ref="EY59:FG59"/>
    <mergeCell ref="A60:J60"/>
    <mergeCell ref="K60:U60"/>
    <mergeCell ref="V60:AF60"/>
    <mergeCell ref="AG60:AQ60"/>
    <mergeCell ref="AR60:BB60"/>
    <mergeCell ref="BC60:BM60"/>
    <mergeCell ref="CW58:DE58"/>
    <mergeCell ref="DF58:DN58"/>
    <mergeCell ref="DO58:DW58"/>
    <mergeCell ref="EP58:EX58"/>
    <mergeCell ref="EY58:FG58"/>
    <mergeCell ref="EG58:EO58"/>
    <mergeCell ref="DX58:EF58"/>
    <mergeCell ref="A58:J58"/>
    <mergeCell ref="K58:U58"/>
    <mergeCell ref="V58:AF58"/>
    <mergeCell ref="A59:J59"/>
    <mergeCell ref="K59:U59"/>
    <mergeCell ref="V59:AF59"/>
    <mergeCell ref="AG59:AQ59"/>
    <mergeCell ref="AR59:BB59"/>
    <mergeCell ref="BC59:BM59"/>
    <mergeCell ref="A64:J64"/>
    <mergeCell ref="K64:U64"/>
    <mergeCell ref="V64:AF64"/>
    <mergeCell ref="BC61:BM61"/>
    <mergeCell ref="BC62:BM62"/>
    <mergeCell ref="AR58:BB58"/>
    <mergeCell ref="BC58:BM58"/>
    <mergeCell ref="BC55:BM55"/>
    <mergeCell ref="CG64:CM64"/>
    <mergeCell ref="CN64:CV64"/>
    <mergeCell ref="CN58:CV58"/>
    <mergeCell ref="BN59:BW59"/>
    <mergeCell ref="BX59:CF59"/>
    <mergeCell ref="CG59:CM59"/>
    <mergeCell ref="CN59:CV59"/>
    <mergeCell ref="CG54:CM54"/>
    <mergeCell ref="CW54:DE54"/>
    <mergeCell ref="AG64:AQ64"/>
    <mergeCell ref="AR64:BB64"/>
    <mergeCell ref="A55:J55"/>
    <mergeCell ref="K55:U55"/>
    <mergeCell ref="V55:AF55"/>
    <mergeCell ref="AG55:AQ55"/>
    <mergeCell ref="AR56:BB56"/>
    <mergeCell ref="AG58:AQ58"/>
    <mergeCell ref="EG64:EO64"/>
    <mergeCell ref="EA45:EJ45"/>
    <mergeCell ref="EK45:EU45"/>
    <mergeCell ref="EV45:FG45"/>
    <mergeCell ref="DG45:DP45"/>
    <mergeCell ref="DQ45:DZ45"/>
    <mergeCell ref="EL51:EO51"/>
    <mergeCell ref="DF52:DN53"/>
    <mergeCell ref="CY45:DF45"/>
    <mergeCell ref="CW64:DE64"/>
    <mergeCell ref="M44:Y44"/>
    <mergeCell ref="Z44:AL44"/>
    <mergeCell ref="AM44:AY44"/>
    <mergeCell ref="AZ44:BL44"/>
    <mergeCell ref="DX64:EF64"/>
    <mergeCell ref="AZ46:BL46"/>
    <mergeCell ref="DF64:DN64"/>
    <mergeCell ref="Z46:AL46"/>
    <mergeCell ref="AM46:AY46"/>
    <mergeCell ref="AR55:BB55"/>
    <mergeCell ref="EP50:FG50"/>
    <mergeCell ref="DO50:EO50"/>
    <mergeCell ref="A45:L45"/>
    <mergeCell ref="M45:Y45"/>
    <mergeCell ref="Z45:AL45"/>
    <mergeCell ref="AM45:AY45"/>
    <mergeCell ref="A46:L46"/>
    <mergeCell ref="M46:Y46"/>
    <mergeCell ref="EV46:FG46"/>
    <mergeCell ref="CY46:DF46"/>
    <mergeCell ref="EY51:FG53"/>
    <mergeCell ref="EG52:EO53"/>
    <mergeCell ref="EG51:EI51"/>
    <mergeCell ref="CZ51:DA51"/>
    <mergeCell ref="CG52:CM53"/>
    <mergeCell ref="CW52:DE53"/>
    <mergeCell ref="EJ51:EK51"/>
    <mergeCell ref="EP51:EX53"/>
    <mergeCell ref="DI51:DJ51"/>
    <mergeCell ref="CS51:CV51"/>
    <mergeCell ref="A54:J54"/>
    <mergeCell ref="K54:U54"/>
    <mergeCell ref="V54:AF54"/>
    <mergeCell ref="BN54:BW54"/>
    <mergeCell ref="AG54:AQ54"/>
    <mergeCell ref="AR54:BB54"/>
    <mergeCell ref="BC54:BM54"/>
    <mergeCell ref="ED39:EF39"/>
    <mergeCell ref="DX51:DZ51"/>
    <mergeCell ref="EA51:EB51"/>
    <mergeCell ref="EC51:EF51"/>
    <mergeCell ref="EA44:EJ44"/>
    <mergeCell ref="EK43:EU43"/>
    <mergeCell ref="EG39:EJ39"/>
    <mergeCell ref="EA39:EC39"/>
    <mergeCell ref="EA40:EJ41"/>
    <mergeCell ref="EK44:EU44"/>
    <mergeCell ref="EV43:FG43"/>
    <mergeCell ref="EV44:FG44"/>
    <mergeCell ref="DQ42:DZ42"/>
    <mergeCell ref="EK38:FG38"/>
    <mergeCell ref="EN29:FG30"/>
    <mergeCell ref="BC20:DT20"/>
    <mergeCell ref="BC21:DT21"/>
    <mergeCell ref="BC22:DT22"/>
    <mergeCell ref="EV20:FG20"/>
    <mergeCell ref="BC24:DT24"/>
    <mergeCell ref="DM29:EL30"/>
    <mergeCell ref="AJ32:DG32"/>
    <mergeCell ref="EV24:FG24"/>
    <mergeCell ref="EV21:FG21"/>
    <mergeCell ref="EV22:FG22"/>
    <mergeCell ref="EV23:FG23"/>
    <mergeCell ref="BC17:BJ17"/>
    <mergeCell ref="BK17:BN17"/>
    <mergeCell ref="BC23:DT23"/>
    <mergeCell ref="BO17:CV17"/>
    <mergeCell ref="CW17:CZ17"/>
    <mergeCell ref="DG17:DJ17"/>
    <mergeCell ref="DA17:DF17"/>
    <mergeCell ref="DK17:DT17"/>
    <mergeCell ref="DJ39:DL39"/>
    <mergeCell ref="DM39:DP39"/>
    <mergeCell ref="CM43:CX43"/>
    <mergeCell ref="DB51:DE51"/>
    <mergeCell ref="DK51:DN51"/>
    <mergeCell ref="CY43:DF43"/>
    <mergeCell ref="CN50:DN50"/>
    <mergeCell ref="CQ51:CR51"/>
    <mergeCell ref="BX55:CF55"/>
    <mergeCell ref="AZ43:BL43"/>
    <mergeCell ref="BZ43:CL43"/>
    <mergeCell ref="BX54:CF54"/>
    <mergeCell ref="BN51:BW53"/>
    <mergeCell ref="BX51:CM51"/>
    <mergeCell ref="BM44:BY44"/>
    <mergeCell ref="BZ44:CL44"/>
    <mergeCell ref="BM46:BY46"/>
    <mergeCell ref="BZ46:CL46"/>
    <mergeCell ref="DQ43:DZ43"/>
    <mergeCell ref="EA43:EJ43"/>
    <mergeCell ref="DG44:DP44"/>
    <mergeCell ref="DQ44:DZ44"/>
    <mergeCell ref="BZ42:CL42"/>
    <mergeCell ref="CM45:CX45"/>
    <mergeCell ref="CM42:CX42"/>
    <mergeCell ref="CM44:CX44"/>
    <mergeCell ref="CY44:DF44"/>
    <mergeCell ref="CW51:CY51"/>
    <mergeCell ref="CN51:CP51"/>
    <mergeCell ref="DF51:DH51"/>
    <mergeCell ref="CM46:CX46"/>
    <mergeCell ref="A50:J53"/>
    <mergeCell ref="K50:AQ50"/>
    <mergeCell ref="AR50:BM50"/>
    <mergeCell ref="BN50:CM50"/>
    <mergeCell ref="BC51:BM53"/>
    <mergeCell ref="DG46:DP46"/>
    <mergeCell ref="CN52:CV53"/>
    <mergeCell ref="A43:L43"/>
    <mergeCell ref="BU27:CD27"/>
    <mergeCell ref="CE27:CL27"/>
    <mergeCell ref="A42:L42"/>
    <mergeCell ref="M42:Y42"/>
    <mergeCell ref="AM42:AY42"/>
    <mergeCell ref="M38:AY38"/>
    <mergeCell ref="AZ38:BY38"/>
    <mergeCell ref="A44:L44"/>
    <mergeCell ref="AJ29:DG29"/>
    <mergeCell ref="EK39:EU41"/>
    <mergeCell ref="DX52:EF53"/>
    <mergeCell ref="EP54:EX54"/>
    <mergeCell ref="CN54:CV54"/>
    <mergeCell ref="EV42:FG42"/>
    <mergeCell ref="DW39:DZ39"/>
    <mergeCell ref="EK42:EU42"/>
    <mergeCell ref="DT51:DW51"/>
    <mergeCell ref="DO51:DQ51"/>
    <mergeCell ref="Z42:AL42"/>
    <mergeCell ref="DG40:DP41"/>
    <mergeCell ref="AZ45:BL45"/>
    <mergeCell ref="BM45:BY45"/>
    <mergeCell ref="BZ45:CL45"/>
    <mergeCell ref="DG42:DP42"/>
    <mergeCell ref="CY42:DF42"/>
    <mergeCell ref="BM42:BY42"/>
    <mergeCell ref="DG43:DP43"/>
    <mergeCell ref="Z43:AL43"/>
    <mergeCell ref="EP55:EX55"/>
    <mergeCell ref="DF54:DN54"/>
    <mergeCell ref="DO54:DW54"/>
    <mergeCell ref="DX54:EF54"/>
    <mergeCell ref="DF56:DN56"/>
    <mergeCell ref="DO55:DW55"/>
    <mergeCell ref="EP56:EX56"/>
    <mergeCell ref="DX56:EF56"/>
    <mergeCell ref="EG54:EO54"/>
    <mergeCell ref="DO56:DW56"/>
    <mergeCell ref="CN56:CV56"/>
    <mergeCell ref="CW56:DE56"/>
    <mergeCell ref="EG55:EO55"/>
    <mergeCell ref="CG55:CM55"/>
    <mergeCell ref="BN64:BW64"/>
    <mergeCell ref="BN58:BW58"/>
    <mergeCell ref="DX55:EF55"/>
    <mergeCell ref="CN55:CV55"/>
    <mergeCell ref="CW55:DE55"/>
    <mergeCell ref="BN55:BW55"/>
    <mergeCell ref="BC56:BM56"/>
    <mergeCell ref="AE68:BI68"/>
    <mergeCell ref="BJ68:CG68"/>
    <mergeCell ref="CG56:CM56"/>
    <mergeCell ref="BX56:CF56"/>
    <mergeCell ref="BC64:BM64"/>
    <mergeCell ref="CG58:CM58"/>
    <mergeCell ref="BX64:CF64"/>
    <mergeCell ref="BN56:BW56"/>
    <mergeCell ref="BX58:CF58"/>
    <mergeCell ref="A68:AD68"/>
    <mergeCell ref="A67:FG67"/>
    <mergeCell ref="A56:J56"/>
    <mergeCell ref="K56:U56"/>
    <mergeCell ref="V56:AF56"/>
    <mergeCell ref="AG56:AQ56"/>
    <mergeCell ref="EP64:EX64"/>
    <mergeCell ref="EY64:FG64"/>
    <mergeCell ref="EG56:EO56"/>
    <mergeCell ref="BJ69:CG69"/>
    <mergeCell ref="DF69:FG69"/>
    <mergeCell ref="CH68:DE68"/>
    <mergeCell ref="BG75:FG75"/>
    <mergeCell ref="DF68:FG68"/>
    <mergeCell ref="CH69:DE69"/>
    <mergeCell ref="BJ71:CG71"/>
    <mergeCell ref="CH71:DE71"/>
    <mergeCell ref="A70:FG70"/>
    <mergeCell ref="A81:BC81"/>
    <mergeCell ref="BD81:DE81"/>
    <mergeCell ref="DF81:FG81"/>
    <mergeCell ref="DF80:FG80"/>
    <mergeCell ref="DO59:DW59"/>
    <mergeCell ref="DO64:DW64"/>
    <mergeCell ref="DX59:EF59"/>
    <mergeCell ref="EG59:EO59"/>
    <mergeCell ref="A69:AD69"/>
    <mergeCell ref="AE69:BI69"/>
    <mergeCell ref="EY55:FG55"/>
    <mergeCell ref="EY54:FG54"/>
    <mergeCell ref="A26:FG26"/>
    <mergeCell ref="DT39:DV39"/>
    <mergeCell ref="A38:L41"/>
    <mergeCell ref="DG38:EJ38"/>
    <mergeCell ref="EV39:FG41"/>
    <mergeCell ref="BX52:CF53"/>
    <mergeCell ref="BM43:BY43"/>
    <mergeCell ref="DG39:DI39"/>
    <mergeCell ref="DQ39:DS39"/>
    <mergeCell ref="AJ31:DG31"/>
    <mergeCell ref="CM39:DF39"/>
    <mergeCell ref="DE12:DG12"/>
    <mergeCell ref="BZ39:CL41"/>
    <mergeCell ref="CM40:CX41"/>
    <mergeCell ref="DQ40:DZ41"/>
    <mergeCell ref="A21:BB21"/>
    <mergeCell ref="CY40:DF41"/>
    <mergeCell ref="A29:AI29"/>
    <mergeCell ref="EV14:FG14"/>
    <mergeCell ref="EF12:EJ12"/>
    <mergeCell ref="EV15:FG15"/>
    <mergeCell ref="BK15:DK15"/>
    <mergeCell ref="DS15:DX15"/>
    <mergeCell ref="EB15:ET15"/>
    <mergeCell ref="DK11:EA11"/>
    <mergeCell ref="CX12:CY12"/>
    <mergeCell ref="CZ12:DD12"/>
    <mergeCell ref="EK12:EN12"/>
    <mergeCell ref="DH12:EA12"/>
    <mergeCell ref="EB12:EE12"/>
    <mergeCell ref="ED11:FG11"/>
    <mergeCell ref="CE11:DH11"/>
    <mergeCell ref="DJ2:FG2"/>
    <mergeCell ref="CE5:FG5"/>
    <mergeCell ref="CE8:FG8"/>
    <mergeCell ref="CE9:FG9"/>
    <mergeCell ref="CE10:DH10"/>
    <mergeCell ref="DK10:EA10"/>
    <mergeCell ref="ED10:FG10"/>
    <mergeCell ref="AZ42:BL42"/>
    <mergeCell ref="DF55:DN55"/>
    <mergeCell ref="EA42:EJ42"/>
    <mergeCell ref="EV16:FG16"/>
    <mergeCell ref="DU19:ET19"/>
    <mergeCell ref="BZ38:DF38"/>
    <mergeCell ref="DR51:DS51"/>
    <mergeCell ref="DO52:DW53"/>
    <mergeCell ref="EV19:FG19"/>
    <mergeCell ref="EV17:FG18"/>
    <mergeCell ref="AR51:BB53"/>
    <mergeCell ref="DQ46:DZ46"/>
    <mergeCell ref="EA46:EJ46"/>
    <mergeCell ref="EY56:FG56"/>
    <mergeCell ref="A31:AI32"/>
    <mergeCell ref="Z39:AL41"/>
    <mergeCell ref="AM39:AY41"/>
    <mergeCell ref="AZ39:BL41"/>
    <mergeCell ref="M39:Y41"/>
    <mergeCell ref="M43:Y43"/>
    <mergeCell ref="AM43:AY43"/>
    <mergeCell ref="EK46:EU46"/>
    <mergeCell ref="A75:BF75"/>
    <mergeCell ref="DU20:ET20"/>
    <mergeCell ref="A20:BB20"/>
    <mergeCell ref="BM39:BY41"/>
    <mergeCell ref="K51:U53"/>
    <mergeCell ref="V51:AF53"/>
    <mergeCell ref="AG51:AQ53"/>
    <mergeCell ref="A57:J57"/>
    <mergeCell ref="K57:U57"/>
    <mergeCell ref="V57:AF57"/>
    <mergeCell ref="AG57:AQ57"/>
    <mergeCell ref="AR57:BB57"/>
    <mergeCell ref="BC57:BM57"/>
    <mergeCell ref="BN57:BW57"/>
    <mergeCell ref="DX57:EF57"/>
    <mergeCell ref="EG57:EO57"/>
    <mergeCell ref="EP57:EX57"/>
    <mergeCell ref="EY57:FG57"/>
    <mergeCell ref="BX57:CF57"/>
    <mergeCell ref="CG57:CM57"/>
    <mergeCell ref="CN57:CV57"/>
    <mergeCell ref="CW57:DE57"/>
    <mergeCell ref="DF57:DN57"/>
    <mergeCell ref="DO57:DW57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4" max="162" man="1"/>
    <brk id="47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5"/>
  <sheetViews>
    <sheetView view="pageLayout" zoomScale="85" zoomScaleSheetLayoutView="100" zoomScalePageLayoutView="85" workbookViewId="0" topLeftCell="A1">
      <selection activeCell="BK41" sqref="BK41:FG41"/>
    </sheetView>
  </sheetViews>
  <sheetFormatPr defaultColWidth="0.875" defaultRowHeight="12" customHeight="1"/>
  <cols>
    <col min="1" max="16384" width="0.875" style="1" customWidth="1"/>
  </cols>
  <sheetData>
    <row r="1" spans="2:163" s="7" customFormat="1" ht="18.75">
      <c r="B1" s="164" t="s">
        <v>59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37"/>
    </row>
    <row r="2" s="7" customFormat="1" ht="11.25" customHeight="1"/>
    <row r="3" spans="73:90" s="10" customFormat="1" ht="16.5" customHeight="1">
      <c r="BU3" s="209" t="s">
        <v>16</v>
      </c>
      <c r="BV3" s="209"/>
      <c r="BW3" s="209"/>
      <c r="BX3" s="209"/>
      <c r="BY3" s="209"/>
      <c r="BZ3" s="209"/>
      <c r="CA3" s="209"/>
      <c r="CB3" s="209"/>
      <c r="CC3" s="209"/>
      <c r="CD3" s="209"/>
      <c r="CE3" s="210" t="s">
        <v>126</v>
      </c>
      <c r="CF3" s="210"/>
      <c r="CG3" s="210"/>
      <c r="CH3" s="210"/>
      <c r="CI3" s="210"/>
      <c r="CJ3" s="210"/>
      <c r="CK3" s="210"/>
      <c r="CL3" s="210"/>
    </row>
    <row r="4" ht="15.75" thickBot="1"/>
    <row r="5" spans="1:163" ht="40.5" customHeight="1">
      <c r="A5" s="222" t="s">
        <v>34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71" t="s">
        <v>168</v>
      </c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U5" s="73" t="s">
        <v>82</v>
      </c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W5" s="231" t="s">
        <v>118</v>
      </c>
      <c r="EX5" s="232"/>
      <c r="EY5" s="232"/>
      <c r="EZ5" s="232"/>
      <c r="FA5" s="232"/>
      <c r="FB5" s="232"/>
      <c r="FC5" s="232"/>
      <c r="FD5" s="232"/>
      <c r="FE5" s="232"/>
      <c r="FF5" s="232"/>
      <c r="FG5" s="233"/>
    </row>
    <row r="6" spans="1:163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W6" s="234"/>
      <c r="EX6" s="235"/>
      <c r="EY6" s="235"/>
      <c r="EZ6" s="235"/>
      <c r="FA6" s="235"/>
      <c r="FB6" s="235"/>
      <c r="FC6" s="235"/>
      <c r="FD6" s="235"/>
      <c r="FE6" s="235"/>
      <c r="FF6" s="235"/>
      <c r="FG6" s="236"/>
    </row>
    <row r="7" spans="1:163" ht="17.25" customHeight="1">
      <c r="A7" s="222" t="s">
        <v>35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305" t="s">
        <v>169</v>
      </c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EO7" s="18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</row>
    <row r="8" spans="1:12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</row>
    <row r="9" spans="1:111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6.5" customHeight="1">
      <c r="A10" s="7" t="s">
        <v>46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>
      <c r="A11" s="7" t="s">
        <v>60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8" customFormat="1" ht="12.75"/>
    <row r="13" spans="1:163" s="35" customFormat="1" ht="36.75" customHeight="1">
      <c r="A13" s="76" t="s">
        <v>50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7"/>
      <c r="M13" s="166" t="s">
        <v>68</v>
      </c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8"/>
      <c r="AZ13" s="166" t="s">
        <v>69</v>
      </c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8"/>
      <c r="BZ13" s="75" t="s">
        <v>36</v>
      </c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7"/>
      <c r="DG13" s="166" t="s">
        <v>37</v>
      </c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8"/>
      <c r="EK13" s="166" t="s">
        <v>61</v>
      </c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</row>
    <row r="14" spans="1:163" s="35" customFormat="1" ht="12.7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75" t="s">
        <v>51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7"/>
      <c r="Z14" s="75" t="s">
        <v>51</v>
      </c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7"/>
      <c r="AM14" s="75" t="s">
        <v>51</v>
      </c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7"/>
      <c r="AZ14" s="75" t="s">
        <v>51</v>
      </c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7"/>
      <c r="BM14" s="75" t="s">
        <v>51</v>
      </c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7"/>
      <c r="BZ14" s="75" t="s">
        <v>51</v>
      </c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7"/>
      <c r="CM14" s="146" t="s">
        <v>43</v>
      </c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8"/>
      <c r="DG14" s="143">
        <v>20</v>
      </c>
      <c r="DH14" s="144"/>
      <c r="DI14" s="144"/>
      <c r="DJ14" s="165" t="s">
        <v>120</v>
      </c>
      <c r="DK14" s="165"/>
      <c r="DL14" s="165"/>
      <c r="DM14" s="201" t="s">
        <v>17</v>
      </c>
      <c r="DN14" s="201"/>
      <c r="DO14" s="201"/>
      <c r="DP14" s="202"/>
      <c r="DQ14" s="143">
        <v>20</v>
      </c>
      <c r="DR14" s="144"/>
      <c r="DS14" s="144"/>
      <c r="DT14" s="165" t="s">
        <v>121</v>
      </c>
      <c r="DU14" s="165"/>
      <c r="DV14" s="165"/>
      <c r="DW14" s="201" t="s">
        <v>17</v>
      </c>
      <c r="DX14" s="201"/>
      <c r="DY14" s="201"/>
      <c r="DZ14" s="202"/>
      <c r="EA14" s="143" t="s">
        <v>122</v>
      </c>
      <c r="EB14" s="144"/>
      <c r="EC14" s="144"/>
      <c r="ED14" s="165"/>
      <c r="EE14" s="165"/>
      <c r="EF14" s="165"/>
      <c r="EG14" s="201" t="s">
        <v>17</v>
      </c>
      <c r="EH14" s="201"/>
      <c r="EI14" s="201"/>
      <c r="EJ14" s="202"/>
      <c r="EK14" s="75" t="s">
        <v>49</v>
      </c>
      <c r="EL14" s="76"/>
      <c r="EM14" s="76"/>
      <c r="EN14" s="76"/>
      <c r="EO14" s="76"/>
      <c r="EP14" s="76"/>
      <c r="EQ14" s="76"/>
      <c r="ER14" s="76"/>
      <c r="ES14" s="76"/>
      <c r="ET14" s="76"/>
      <c r="EU14" s="77"/>
      <c r="EV14" s="75" t="s">
        <v>70</v>
      </c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</row>
    <row r="15" spans="1:163" s="35" customFormat="1" ht="7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7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80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80"/>
      <c r="AM15" s="78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8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80"/>
      <c r="BM15" s="78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80"/>
      <c r="BZ15" s="78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80"/>
      <c r="CM15" s="149" t="s">
        <v>52</v>
      </c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1"/>
      <c r="CY15" s="149" t="s">
        <v>53</v>
      </c>
      <c r="CZ15" s="150"/>
      <c r="DA15" s="150"/>
      <c r="DB15" s="150"/>
      <c r="DC15" s="150"/>
      <c r="DD15" s="150"/>
      <c r="DE15" s="150"/>
      <c r="DF15" s="151"/>
      <c r="DG15" s="155" t="s">
        <v>18</v>
      </c>
      <c r="DH15" s="156"/>
      <c r="DI15" s="156"/>
      <c r="DJ15" s="156"/>
      <c r="DK15" s="156"/>
      <c r="DL15" s="156"/>
      <c r="DM15" s="156"/>
      <c r="DN15" s="156"/>
      <c r="DO15" s="156"/>
      <c r="DP15" s="157"/>
      <c r="DQ15" s="155" t="s">
        <v>19</v>
      </c>
      <c r="DR15" s="156"/>
      <c r="DS15" s="156"/>
      <c r="DT15" s="156"/>
      <c r="DU15" s="156"/>
      <c r="DV15" s="156"/>
      <c r="DW15" s="156"/>
      <c r="DX15" s="156"/>
      <c r="DY15" s="156"/>
      <c r="DZ15" s="157"/>
      <c r="EA15" s="155" t="s">
        <v>20</v>
      </c>
      <c r="EB15" s="156"/>
      <c r="EC15" s="156"/>
      <c r="ED15" s="156"/>
      <c r="EE15" s="156"/>
      <c r="EF15" s="156"/>
      <c r="EG15" s="156"/>
      <c r="EH15" s="156"/>
      <c r="EI15" s="156"/>
      <c r="EJ15" s="157"/>
      <c r="EK15" s="78"/>
      <c r="EL15" s="79"/>
      <c r="EM15" s="79"/>
      <c r="EN15" s="79"/>
      <c r="EO15" s="79"/>
      <c r="EP15" s="79"/>
      <c r="EQ15" s="79"/>
      <c r="ER15" s="79"/>
      <c r="ES15" s="79"/>
      <c r="ET15" s="79"/>
      <c r="EU15" s="80"/>
      <c r="EV15" s="78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</row>
    <row r="16" spans="1:163" s="35" customFormat="1" ht="25.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81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3"/>
      <c r="Z16" s="81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3"/>
      <c r="AM16" s="81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3"/>
      <c r="AZ16" s="81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3"/>
      <c r="BM16" s="81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3"/>
      <c r="BZ16" s="81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3"/>
      <c r="CM16" s="152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4"/>
      <c r="CY16" s="152"/>
      <c r="CZ16" s="153"/>
      <c r="DA16" s="153"/>
      <c r="DB16" s="153"/>
      <c r="DC16" s="153"/>
      <c r="DD16" s="153"/>
      <c r="DE16" s="153"/>
      <c r="DF16" s="154"/>
      <c r="DG16" s="158"/>
      <c r="DH16" s="159"/>
      <c r="DI16" s="159"/>
      <c r="DJ16" s="159"/>
      <c r="DK16" s="159"/>
      <c r="DL16" s="159"/>
      <c r="DM16" s="159"/>
      <c r="DN16" s="159"/>
      <c r="DO16" s="159"/>
      <c r="DP16" s="160"/>
      <c r="DQ16" s="158"/>
      <c r="DR16" s="159"/>
      <c r="DS16" s="159"/>
      <c r="DT16" s="159"/>
      <c r="DU16" s="159"/>
      <c r="DV16" s="159"/>
      <c r="DW16" s="159"/>
      <c r="DX16" s="159"/>
      <c r="DY16" s="159"/>
      <c r="DZ16" s="160"/>
      <c r="EA16" s="158"/>
      <c r="EB16" s="159"/>
      <c r="EC16" s="159"/>
      <c r="ED16" s="159"/>
      <c r="EE16" s="159"/>
      <c r="EF16" s="159"/>
      <c r="EG16" s="159"/>
      <c r="EH16" s="159"/>
      <c r="EI16" s="159"/>
      <c r="EJ16" s="160"/>
      <c r="EK16" s="81"/>
      <c r="EL16" s="82"/>
      <c r="EM16" s="82"/>
      <c r="EN16" s="82"/>
      <c r="EO16" s="82"/>
      <c r="EP16" s="82"/>
      <c r="EQ16" s="82"/>
      <c r="ER16" s="82"/>
      <c r="ES16" s="82"/>
      <c r="ET16" s="82"/>
      <c r="EU16" s="83"/>
      <c r="EV16" s="81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</row>
    <row r="17" spans="1:163" s="36" customFormat="1" ht="10.5" customHeight="1">
      <c r="A17" s="100">
        <v>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1"/>
      <c r="M17" s="99">
        <v>2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1"/>
      <c r="Z17" s="99">
        <v>3</v>
      </c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1"/>
      <c r="AM17" s="99">
        <v>4</v>
      </c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1"/>
      <c r="AZ17" s="99">
        <v>5</v>
      </c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1"/>
      <c r="BM17" s="99">
        <v>6</v>
      </c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1"/>
      <c r="BZ17" s="99">
        <v>7</v>
      </c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1"/>
      <c r="CM17" s="99">
        <v>8</v>
      </c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1"/>
      <c r="CY17" s="99">
        <v>9</v>
      </c>
      <c r="CZ17" s="100"/>
      <c r="DA17" s="100"/>
      <c r="DB17" s="100"/>
      <c r="DC17" s="100"/>
      <c r="DD17" s="100"/>
      <c r="DE17" s="100"/>
      <c r="DF17" s="101"/>
      <c r="DG17" s="99">
        <v>10</v>
      </c>
      <c r="DH17" s="100"/>
      <c r="DI17" s="100"/>
      <c r="DJ17" s="100"/>
      <c r="DK17" s="100"/>
      <c r="DL17" s="100"/>
      <c r="DM17" s="100"/>
      <c r="DN17" s="100"/>
      <c r="DO17" s="100"/>
      <c r="DP17" s="101"/>
      <c r="DQ17" s="99">
        <v>11</v>
      </c>
      <c r="DR17" s="100"/>
      <c r="DS17" s="100"/>
      <c r="DT17" s="100"/>
      <c r="DU17" s="100"/>
      <c r="DV17" s="100"/>
      <c r="DW17" s="100"/>
      <c r="DX17" s="100"/>
      <c r="DY17" s="100"/>
      <c r="DZ17" s="101"/>
      <c r="EA17" s="99">
        <v>12</v>
      </c>
      <c r="EB17" s="100"/>
      <c r="EC17" s="100"/>
      <c r="ED17" s="100"/>
      <c r="EE17" s="100"/>
      <c r="EF17" s="100"/>
      <c r="EG17" s="100"/>
      <c r="EH17" s="100"/>
      <c r="EI17" s="100"/>
      <c r="EJ17" s="101"/>
      <c r="EK17" s="199">
        <v>13</v>
      </c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199">
        <v>14</v>
      </c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</row>
    <row r="18" spans="1:163" s="35" customFormat="1" ht="82.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8"/>
      <c r="M18" s="302" t="s">
        <v>170</v>
      </c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4"/>
      <c r="Z18" s="302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4"/>
      <c r="AM18" s="302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4"/>
      <c r="AZ18" s="302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4"/>
      <c r="BM18" s="302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4"/>
      <c r="BZ18" s="283" t="s">
        <v>174</v>
      </c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5"/>
      <c r="CM18" s="283" t="s">
        <v>172</v>
      </c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5"/>
      <c r="CY18" s="277"/>
      <c r="CZ18" s="278"/>
      <c r="DA18" s="278"/>
      <c r="DB18" s="278"/>
      <c r="DC18" s="278"/>
      <c r="DD18" s="278"/>
      <c r="DE18" s="278"/>
      <c r="DF18" s="279"/>
      <c r="DG18" s="273">
        <v>1</v>
      </c>
      <c r="DH18" s="274"/>
      <c r="DI18" s="274"/>
      <c r="DJ18" s="274"/>
      <c r="DK18" s="274"/>
      <c r="DL18" s="274"/>
      <c r="DM18" s="274"/>
      <c r="DN18" s="274"/>
      <c r="DO18" s="274"/>
      <c r="DP18" s="275"/>
      <c r="DQ18" s="273">
        <v>1</v>
      </c>
      <c r="DR18" s="274"/>
      <c r="DS18" s="274"/>
      <c r="DT18" s="274"/>
      <c r="DU18" s="274"/>
      <c r="DV18" s="274"/>
      <c r="DW18" s="274"/>
      <c r="DX18" s="274"/>
      <c r="DY18" s="274"/>
      <c r="DZ18" s="275"/>
      <c r="EA18" s="273">
        <v>1</v>
      </c>
      <c r="EB18" s="274"/>
      <c r="EC18" s="274"/>
      <c r="ED18" s="274"/>
      <c r="EE18" s="274"/>
      <c r="EF18" s="274"/>
      <c r="EG18" s="274"/>
      <c r="EH18" s="274"/>
      <c r="EI18" s="274"/>
      <c r="EJ18" s="275"/>
      <c r="EK18" s="276">
        <v>10</v>
      </c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76">
        <v>1</v>
      </c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</row>
    <row r="19" spans="1:163" s="35" customFormat="1" ht="10.5" customHeight="1">
      <c r="A19" s="290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1"/>
      <c r="M19" s="280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2"/>
      <c r="Z19" s="280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2"/>
      <c r="AM19" s="280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2"/>
      <c r="AZ19" s="280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2"/>
      <c r="BM19" s="280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2"/>
      <c r="BZ19" s="280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2"/>
      <c r="CM19" s="283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5"/>
      <c r="CY19" s="277"/>
      <c r="CZ19" s="278"/>
      <c r="DA19" s="278"/>
      <c r="DB19" s="278"/>
      <c r="DC19" s="278"/>
      <c r="DD19" s="278"/>
      <c r="DE19" s="278"/>
      <c r="DF19" s="279"/>
      <c r="DG19" s="273"/>
      <c r="DH19" s="274"/>
      <c r="DI19" s="274"/>
      <c r="DJ19" s="274"/>
      <c r="DK19" s="274"/>
      <c r="DL19" s="274"/>
      <c r="DM19" s="274"/>
      <c r="DN19" s="274"/>
      <c r="DO19" s="274"/>
      <c r="DP19" s="275"/>
      <c r="DQ19" s="273"/>
      <c r="DR19" s="274"/>
      <c r="DS19" s="274"/>
      <c r="DT19" s="274"/>
      <c r="DU19" s="274"/>
      <c r="DV19" s="274"/>
      <c r="DW19" s="274"/>
      <c r="DX19" s="274"/>
      <c r="DY19" s="274"/>
      <c r="DZ19" s="275"/>
      <c r="EA19" s="273"/>
      <c r="EB19" s="274"/>
      <c r="EC19" s="274"/>
      <c r="ED19" s="274"/>
      <c r="EE19" s="274"/>
      <c r="EF19" s="274"/>
      <c r="EG19" s="274"/>
      <c r="EH19" s="274"/>
      <c r="EI19" s="274"/>
      <c r="EJ19" s="275"/>
      <c r="EK19" s="276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76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</row>
    <row r="20" spans="52:75" ht="15">
      <c r="AZ20" s="6"/>
      <c r="BA20" s="6"/>
      <c r="BB20" s="6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</row>
    <row r="21" s="7" customFormat="1" ht="16.5" customHeight="1">
      <c r="A21" s="7" t="s">
        <v>45</v>
      </c>
    </row>
    <row r="22" s="8" customFormat="1" ht="12.75"/>
    <row r="23" spans="1:163" s="38" customFormat="1" ht="65.25" customHeight="1">
      <c r="A23" s="85" t="s">
        <v>64</v>
      </c>
      <c r="B23" s="85"/>
      <c r="C23" s="85"/>
      <c r="D23" s="85"/>
      <c r="E23" s="85"/>
      <c r="F23" s="85"/>
      <c r="G23" s="85"/>
      <c r="H23" s="86"/>
      <c r="I23" s="211" t="s">
        <v>68</v>
      </c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3"/>
      <c r="AP23" s="211" t="s">
        <v>69</v>
      </c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3"/>
      <c r="BL23" s="211" t="s">
        <v>38</v>
      </c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3"/>
      <c r="CQ23" s="211" t="s">
        <v>71</v>
      </c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3"/>
      <c r="DR23" s="211" t="s">
        <v>62</v>
      </c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3"/>
      <c r="ES23" s="211" t="s">
        <v>72</v>
      </c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</row>
    <row r="24" spans="1:163" s="38" customFormat="1" ht="12" customHeight="1">
      <c r="A24" s="88"/>
      <c r="B24" s="88"/>
      <c r="C24" s="88"/>
      <c r="D24" s="88"/>
      <c r="E24" s="88"/>
      <c r="F24" s="88"/>
      <c r="G24" s="88"/>
      <c r="H24" s="89"/>
      <c r="I24" s="84" t="s">
        <v>65</v>
      </c>
      <c r="J24" s="85"/>
      <c r="K24" s="85"/>
      <c r="L24" s="85"/>
      <c r="M24" s="85"/>
      <c r="N24" s="85"/>
      <c r="O24" s="85"/>
      <c r="P24" s="85"/>
      <c r="Q24" s="85"/>
      <c r="R24" s="85"/>
      <c r="S24" s="86"/>
      <c r="T24" s="84" t="s">
        <v>65</v>
      </c>
      <c r="U24" s="85"/>
      <c r="V24" s="85"/>
      <c r="W24" s="85"/>
      <c r="X24" s="85"/>
      <c r="Y24" s="85"/>
      <c r="Z24" s="85"/>
      <c r="AA24" s="85"/>
      <c r="AB24" s="85"/>
      <c r="AC24" s="85"/>
      <c r="AD24" s="86"/>
      <c r="AE24" s="84" t="s">
        <v>65</v>
      </c>
      <c r="AF24" s="85"/>
      <c r="AG24" s="85"/>
      <c r="AH24" s="85"/>
      <c r="AI24" s="85"/>
      <c r="AJ24" s="85"/>
      <c r="AK24" s="85"/>
      <c r="AL24" s="85"/>
      <c r="AM24" s="85"/>
      <c r="AN24" s="85"/>
      <c r="AO24" s="86"/>
      <c r="AP24" s="84" t="s">
        <v>65</v>
      </c>
      <c r="AQ24" s="85"/>
      <c r="AR24" s="85"/>
      <c r="AS24" s="85"/>
      <c r="AT24" s="85"/>
      <c r="AU24" s="85"/>
      <c r="AV24" s="85"/>
      <c r="AW24" s="85"/>
      <c r="AX24" s="85"/>
      <c r="AY24" s="85"/>
      <c r="AZ24" s="86"/>
      <c r="BA24" s="84" t="s">
        <v>65</v>
      </c>
      <c r="BB24" s="85"/>
      <c r="BC24" s="85"/>
      <c r="BD24" s="85"/>
      <c r="BE24" s="85"/>
      <c r="BF24" s="85"/>
      <c r="BG24" s="85"/>
      <c r="BH24" s="85"/>
      <c r="BI24" s="85"/>
      <c r="BJ24" s="85"/>
      <c r="BK24" s="86"/>
      <c r="BL24" s="84" t="s">
        <v>57</v>
      </c>
      <c r="BM24" s="85"/>
      <c r="BN24" s="85"/>
      <c r="BO24" s="85"/>
      <c r="BP24" s="85"/>
      <c r="BQ24" s="85"/>
      <c r="BR24" s="85"/>
      <c r="BS24" s="85"/>
      <c r="BT24" s="86"/>
      <c r="BU24" s="214" t="s">
        <v>43</v>
      </c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92"/>
      <c r="CJ24" s="169" t="s">
        <v>39</v>
      </c>
      <c r="CK24" s="170"/>
      <c r="CL24" s="170"/>
      <c r="CM24" s="170"/>
      <c r="CN24" s="170"/>
      <c r="CO24" s="170"/>
      <c r="CP24" s="171"/>
      <c r="CQ24" s="205">
        <v>20</v>
      </c>
      <c r="CR24" s="206"/>
      <c r="CS24" s="206"/>
      <c r="CT24" s="106" t="s">
        <v>120</v>
      </c>
      <c r="CU24" s="106"/>
      <c r="CV24" s="203" t="s">
        <v>17</v>
      </c>
      <c r="CW24" s="203"/>
      <c r="CX24" s="203"/>
      <c r="CY24" s="204"/>
      <c r="CZ24" s="205">
        <v>20</v>
      </c>
      <c r="DA24" s="206"/>
      <c r="DB24" s="206"/>
      <c r="DC24" s="106" t="s">
        <v>121</v>
      </c>
      <c r="DD24" s="106"/>
      <c r="DE24" s="203" t="s">
        <v>17</v>
      </c>
      <c r="DF24" s="203"/>
      <c r="DG24" s="203"/>
      <c r="DH24" s="204"/>
      <c r="DI24" s="205">
        <v>20</v>
      </c>
      <c r="DJ24" s="206"/>
      <c r="DK24" s="206"/>
      <c r="DL24" s="106" t="s">
        <v>122</v>
      </c>
      <c r="DM24" s="106"/>
      <c r="DN24" s="203" t="s">
        <v>17</v>
      </c>
      <c r="DO24" s="203"/>
      <c r="DP24" s="203"/>
      <c r="DQ24" s="204"/>
      <c r="DR24" s="205">
        <v>20</v>
      </c>
      <c r="DS24" s="206"/>
      <c r="DT24" s="206"/>
      <c r="DU24" s="106" t="s">
        <v>120</v>
      </c>
      <c r="DV24" s="106"/>
      <c r="DW24" s="203" t="s">
        <v>17</v>
      </c>
      <c r="DX24" s="203"/>
      <c r="DY24" s="203"/>
      <c r="DZ24" s="204"/>
      <c r="EA24" s="205">
        <v>20</v>
      </c>
      <c r="EB24" s="206"/>
      <c r="EC24" s="206"/>
      <c r="ED24" s="106" t="s">
        <v>121</v>
      </c>
      <c r="EE24" s="106"/>
      <c r="EF24" s="203" t="s">
        <v>17</v>
      </c>
      <c r="EG24" s="203"/>
      <c r="EH24" s="203"/>
      <c r="EI24" s="204"/>
      <c r="EJ24" s="205">
        <v>20</v>
      </c>
      <c r="EK24" s="206"/>
      <c r="EL24" s="206"/>
      <c r="EM24" s="106" t="s">
        <v>122</v>
      </c>
      <c r="EN24" s="106"/>
      <c r="EO24" s="203" t="s">
        <v>17</v>
      </c>
      <c r="EP24" s="203"/>
      <c r="EQ24" s="203"/>
      <c r="ER24" s="204"/>
      <c r="ES24" s="244" t="s">
        <v>63</v>
      </c>
      <c r="ET24" s="245"/>
      <c r="EU24" s="245"/>
      <c r="EV24" s="245"/>
      <c r="EW24" s="245"/>
      <c r="EX24" s="245"/>
      <c r="EY24" s="246"/>
      <c r="EZ24" s="244" t="s">
        <v>66</v>
      </c>
      <c r="FA24" s="245"/>
      <c r="FB24" s="245"/>
      <c r="FC24" s="245"/>
      <c r="FD24" s="245"/>
      <c r="FE24" s="245"/>
      <c r="FF24" s="245"/>
      <c r="FG24" s="245"/>
    </row>
    <row r="25" spans="1:163" s="38" customFormat="1" ht="9" customHeight="1">
      <c r="A25" s="88"/>
      <c r="B25" s="88"/>
      <c r="C25" s="88"/>
      <c r="D25" s="88"/>
      <c r="E25" s="88"/>
      <c r="F25" s="88"/>
      <c r="G25" s="88"/>
      <c r="H25" s="89"/>
      <c r="I25" s="87"/>
      <c r="J25" s="88"/>
      <c r="K25" s="88"/>
      <c r="L25" s="88"/>
      <c r="M25" s="88"/>
      <c r="N25" s="88"/>
      <c r="O25" s="88"/>
      <c r="P25" s="88"/>
      <c r="Q25" s="88"/>
      <c r="R25" s="88"/>
      <c r="S25" s="89"/>
      <c r="T25" s="87"/>
      <c r="U25" s="88"/>
      <c r="V25" s="88"/>
      <c r="W25" s="88"/>
      <c r="X25" s="88"/>
      <c r="Y25" s="88"/>
      <c r="Z25" s="88"/>
      <c r="AA25" s="88"/>
      <c r="AB25" s="88"/>
      <c r="AC25" s="88"/>
      <c r="AD25" s="89"/>
      <c r="AE25" s="87"/>
      <c r="AF25" s="88"/>
      <c r="AG25" s="88"/>
      <c r="AH25" s="88"/>
      <c r="AI25" s="88"/>
      <c r="AJ25" s="88"/>
      <c r="AK25" s="88"/>
      <c r="AL25" s="88"/>
      <c r="AM25" s="88"/>
      <c r="AN25" s="88"/>
      <c r="AO25" s="89"/>
      <c r="AP25" s="87"/>
      <c r="AQ25" s="88"/>
      <c r="AR25" s="88"/>
      <c r="AS25" s="88"/>
      <c r="AT25" s="88"/>
      <c r="AU25" s="88"/>
      <c r="AV25" s="88"/>
      <c r="AW25" s="88"/>
      <c r="AX25" s="88"/>
      <c r="AY25" s="88"/>
      <c r="AZ25" s="89"/>
      <c r="BA25" s="87"/>
      <c r="BB25" s="88"/>
      <c r="BC25" s="88"/>
      <c r="BD25" s="88"/>
      <c r="BE25" s="88"/>
      <c r="BF25" s="88"/>
      <c r="BG25" s="88"/>
      <c r="BH25" s="88"/>
      <c r="BI25" s="88"/>
      <c r="BJ25" s="88"/>
      <c r="BK25" s="89"/>
      <c r="BL25" s="87"/>
      <c r="BM25" s="88"/>
      <c r="BN25" s="88"/>
      <c r="BO25" s="88"/>
      <c r="BP25" s="88"/>
      <c r="BQ25" s="88"/>
      <c r="BR25" s="88"/>
      <c r="BS25" s="88"/>
      <c r="BT25" s="89"/>
      <c r="BU25" s="169" t="s">
        <v>55</v>
      </c>
      <c r="BV25" s="170"/>
      <c r="BW25" s="170"/>
      <c r="BX25" s="170"/>
      <c r="BY25" s="170"/>
      <c r="BZ25" s="170"/>
      <c r="CA25" s="170"/>
      <c r="CB25" s="171"/>
      <c r="CC25" s="169" t="s">
        <v>56</v>
      </c>
      <c r="CD25" s="170"/>
      <c r="CE25" s="170"/>
      <c r="CF25" s="170"/>
      <c r="CG25" s="170"/>
      <c r="CH25" s="170"/>
      <c r="CI25" s="171"/>
      <c r="CJ25" s="299"/>
      <c r="CK25" s="300"/>
      <c r="CL25" s="300"/>
      <c r="CM25" s="300"/>
      <c r="CN25" s="300"/>
      <c r="CO25" s="300"/>
      <c r="CP25" s="301"/>
      <c r="CQ25" s="107" t="s">
        <v>44</v>
      </c>
      <c r="CR25" s="108"/>
      <c r="CS25" s="108"/>
      <c r="CT25" s="108"/>
      <c r="CU25" s="108"/>
      <c r="CV25" s="108"/>
      <c r="CW25" s="108"/>
      <c r="CX25" s="108"/>
      <c r="CY25" s="109"/>
      <c r="CZ25" s="107" t="s">
        <v>19</v>
      </c>
      <c r="DA25" s="108"/>
      <c r="DB25" s="108"/>
      <c r="DC25" s="108"/>
      <c r="DD25" s="108"/>
      <c r="DE25" s="108"/>
      <c r="DF25" s="108"/>
      <c r="DG25" s="108"/>
      <c r="DH25" s="109"/>
      <c r="DI25" s="107" t="s">
        <v>20</v>
      </c>
      <c r="DJ25" s="108"/>
      <c r="DK25" s="108"/>
      <c r="DL25" s="108"/>
      <c r="DM25" s="108"/>
      <c r="DN25" s="108"/>
      <c r="DO25" s="108"/>
      <c r="DP25" s="108"/>
      <c r="DQ25" s="109"/>
      <c r="DR25" s="107" t="s">
        <v>44</v>
      </c>
      <c r="DS25" s="108"/>
      <c r="DT25" s="108"/>
      <c r="DU25" s="108"/>
      <c r="DV25" s="108"/>
      <c r="DW25" s="108"/>
      <c r="DX25" s="108"/>
      <c r="DY25" s="108"/>
      <c r="DZ25" s="109"/>
      <c r="EA25" s="107" t="s">
        <v>19</v>
      </c>
      <c r="EB25" s="108"/>
      <c r="EC25" s="108"/>
      <c r="ED25" s="108"/>
      <c r="EE25" s="108"/>
      <c r="EF25" s="108"/>
      <c r="EG25" s="108"/>
      <c r="EH25" s="108"/>
      <c r="EI25" s="109"/>
      <c r="EJ25" s="107" t="s">
        <v>20</v>
      </c>
      <c r="EK25" s="108"/>
      <c r="EL25" s="108"/>
      <c r="EM25" s="108"/>
      <c r="EN25" s="108"/>
      <c r="EO25" s="108"/>
      <c r="EP25" s="108"/>
      <c r="EQ25" s="108"/>
      <c r="ER25" s="109"/>
      <c r="ES25" s="107"/>
      <c r="ET25" s="108"/>
      <c r="EU25" s="108"/>
      <c r="EV25" s="108"/>
      <c r="EW25" s="108"/>
      <c r="EX25" s="108"/>
      <c r="EY25" s="109"/>
      <c r="EZ25" s="107"/>
      <c r="FA25" s="108"/>
      <c r="FB25" s="108"/>
      <c r="FC25" s="108"/>
      <c r="FD25" s="108"/>
      <c r="FE25" s="108"/>
      <c r="FF25" s="108"/>
      <c r="FG25" s="108"/>
    </row>
    <row r="26" spans="1:163" s="38" customFormat="1" ht="24" customHeight="1">
      <c r="A26" s="91"/>
      <c r="B26" s="91"/>
      <c r="C26" s="91"/>
      <c r="D26" s="91"/>
      <c r="E26" s="91"/>
      <c r="F26" s="91"/>
      <c r="G26" s="91"/>
      <c r="H26" s="92"/>
      <c r="I26" s="90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90"/>
      <c r="U26" s="91"/>
      <c r="V26" s="91"/>
      <c r="W26" s="91"/>
      <c r="X26" s="91"/>
      <c r="Y26" s="91"/>
      <c r="Z26" s="91"/>
      <c r="AA26" s="91"/>
      <c r="AB26" s="91"/>
      <c r="AC26" s="91"/>
      <c r="AD26" s="92"/>
      <c r="AE26" s="90"/>
      <c r="AF26" s="91"/>
      <c r="AG26" s="91"/>
      <c r="AH26" s="91"/>
      <c r="AI26" s="91"/>
      <c r="AJ26" s="91"/>
      <c r="AK26" s="91"/>
      <c r="AL26" s="91"/>
      <c r="AM26" s="91"/>
      <c r="AN26" s="91"/>
      <c r="AO26" s="92"/>
      <c r="AP26" s="90"/>
      <c r="AQ26" s="91"/>
      <c r="AR26" s="91"/>
      <c r="AS26" s="91"/>
      <c r="AT26" s="91"/>
      <c r="AU26" s="91"/>
      <c r="AV26" s="91"/>
      <c r="AW26" s="91"/>
      <c r="AX26" s="91"/>
      <c r="AY26" s="91"/>
      <c r="AZ26" s="92"/>
      <c r="BA26" s="90"/>
      <c r="BB26" s="91"/>
      <c r="BC26" s="91"/>
      <c r="BD26" s="91"/>
      <c r="BE26" s="91"/>
      <c r="BF26" s="91"/>
      <c r="BG26" s="91"/>
      <c r="BH26" s="91"/>
      <c r="BI26" s="91"/>
      <c r="BJ26" s="91"/>
      <c r="BK26" s="92"/>
      <c r="BL26" s="90"/>
      <c r="BM26" s="91"/>
      <c r="BN26" s="91"/>
      <c r="BO26" s="91"/>
      <c r="BP26" s="91"/>
      <c r="BQ26" s="91"/>
      <c r="BR26" s="91"/>
      <c r="BS26" s="91"/>
      <c r="BT26" s="92"/>
      <c r="BU26" s="172"/>
      <c r="BV26" s="173"/>
      <c r="BW26" s="173"/>
      <c r="BX26" s="173"/>
      <c r="BY26" s="173"/>
      <c r="BZ26" s="173"/>
      <c r="CA26" s="173"/>
      <c r="CB26" s="174"/>
      <c r="CC26" s="172"/>
      <c r="CD26" s="173"/>
      <c r="CE26" s="173"/>
      <c r="CF26" s="173"/>
      <c r="CG26" s="173"/>
      <c r="CH26" s="173"/>
      <c r="CI26" s="174"/>
      <c r="CJ26" s="172"/>
      <c r="CK26" s="173"/>
      <c r="CL26" s="173"/>
      <c r="CM26" s="173"/>
      <c r="CN26" s="173"/>
      <c r="CO26" s="173"/>
      <c r="CP26" s="174"/>
      <c r="CQ26" s="110"/>
      <c r="CR26" s="111"/>
      <c r="CS26" s="111"/>
      <c r="CT26" s="111"/>
      <c r="CU26" s="111"/>
      <c r="CV26" s="111"/>
      <c r="CW26" s="111"/>
      <c r="CX26" s="111"/>
      <c r="CY26" s="112"/>
      <c r="CZ26" s="110"/>
      <c r="DA26" s="111"/>
      <c r="DB26" s="111"/>
      <c r="DC26" s="111"/>
      <c r="DD26" s="111"/>
      <c r="DE26" s="111"/>
      <c r="DF26" s="111"/>
      <c r="DG26" s="111"/>
      <c r="DH26" s="112"/>
      <c r="DI26" s="110"/>
      <c r="DJ26" s="111"/>
      <c r="DK26" s="111"/>
      <c r="DL26" s="111"/>
      <c r="DM26" s="111"/>
      <c r="DN26" s="111"/>
      <c r="DO26" s="111"/>
      <c r="DP26" s="111"/>
      <c r="DQ26" s="112"/>
      <c r="DR26" s="110"/>
      <c r="DS26" s="111"/>
      <c r="DT26" s="111"/>
      <c r="DU26" s="111"/>
      <c r="DV26" s="111"/>
      <c r="DW26" s="111"/>
      <c r="DX26" s="111"/>
      <c r="DY26" s="111"/>
      <c r="DZ26" s="112"/>
      <c r="EA26" s="110"/>
      <c r="EB26" s="111"/>
      <c r="EC26" s="111"/>
      <c r="ED26" s="111"/>
      <c r="EE26" s="111"/>
      <c r="EF26" s="111"/>
      <c r="EG26" s="111"/>
      <c r="EH26" s="111"/>
      <c r="EI26" s="112"/>
      <c r="EJ26" s="110"/>
      <c r="EK26" s="111"/>
      <c r="EL26" s="111"/>
      <c r="EM26" s="111"/>
      <c r="EN26" s="111"/>
      <c r="EO26" s="111"/>
      <c r="EP26" s="111"/>
      <c r="EQ26" s="111"/>
      <c r="ER26" s="112"/>
      <c r="ES26" s="110"/>
      <c r="ET26" s="111"/>
      <c r="EU26" s="111"/>
      <c r="EV26" s="111"/>
      <c r="EW26" s="111"/>
      <c r="EX26" s="111"/>
      <c r="EY26" s="112"/>
      <c r="EZ26" s="110"/>
      <c r="FA26" s="111"/>
      <c r="FB26" s="111"/>
      <c r="FC26" s="111"/>
      <c r="FD26" s="111"/>
      <c r="FE26" s="111"/>
      <c r="FF26" s="111"/>
      <c r="FG26" s="111"/>
    </row>
    <row r="27" spans="1:163" s="39" customFormat="1" ht="10.5" customHeight="1">
      <c r="A27" s="194">
        <v>1</v>
      </c>
      <c r="B27" s="194"/>
      <c r="C27" s="194"/>
      <c r="D27" s="194"/>
      <c r="E27" s="194"/>
      <c r="F27" s="194"/>
      <c r="G27" s="194"/>
      <c r="H27" s="195"/>
      <c r="I27" s="193">
        <v>2</v>
      </c>
      <c r="J27" s="194"/>
      <c r="K27" s="194"/>
      <c r="L27" s="194"/>
      <c r="M27" s="194"/>
      <c r="N27" s="194"/>
      <c r="O27" s="194"/>
      <c r="P27" s="194"/>
      <c r="Q27" s="194"/>
      <c r="R27" s="194"/>
      <c r="S27" s="195"/>
      <c r="T27" s="193">
        <v>3</v>
      </c>
      <c r="U27" s="194"/>
      <c r="V27" s="194"/>
      <c r="W27" s="194"/>
      <c r="X27" s="194"/>
      <c r="Y27" s="194"/>
      <c r="Z27" s="194"/>
      <c r="AA27" s="194"/>
      <c r="AB27" s="194"/>
      <c r="AC27" s="194"/>
      <c r="AD27" s="195"/>
      <c r="AE27" s="193">
        <v>4</v>
      </c>
      <c r="AF27" s="194"/>
      <c r="AG27" s="194"/>
      <c r="AH27" s="194"/>
      <c r="AI27" s="194"/>
      <c r="AJ27" s="194"/>
      <c r="AK27" s="194"/>
      <c r="AL27" s="194"/>
      <c r="AM27" s="194"/>
      <c r="AN27" s="194"/>
      <c r="AO27" s="195"/>
      <c r="AP27" s="193">
        <v>5</v>
      </c>
      <c r="AQ27" s="194"/>
      <c r="AR27" s="194"/>
      <c r="AS27" s="194"/>
      <c r="AT27" s="194"/>
      <c r="AU27" s="194"/>
      <c r="AV27" s="194"/>
      <c r="AW27" s="194"/>
      <c r="AX27" s="194"/>
      <c r="AY27" s="194"/>
      <c r="AZ27" s="195"/>
      <c r="BA27" s="193">
        <v>6</v>
      </c>
      <c r="BB27" s="194"/>
      <c r="BC27" s="194"/>
      <c r="BD27" s="194"/>
      <c r="BE27" s="194"/>
      <c r="BF27" s="194"/>
      <c r="BG27" s="194"/>
      <c r="BH27" s="194"/>
      <c r="BI27" s="194"/>
      <c r="BJ27" s="194"/>
      <c r="BK27" s="195"/>
      <c r="BL27" s="193">
        <v>7</v>
      </c>
      <c r="BM27" s="194"/>
      <c r="BN27" s="194"/>
      <c r="BO27" s="194"/>
      <c r="BP27" s="194"/>
      <c r="BQ27" s="194"/>
      <c r="BR27" s="194"/>
      <c r="BS27" s="194"/>
      <c r="BT27" s="195"/>
      <c r="BU27" s="193">
        <v>8</v>
      </c>
      <c r="BV27" s="194"/>
      <c r="BW27" s="194"/>
      <c r="BX27" s="194"/>
      <c r="BY27" s="194"/>
      <c r="BZ27" s="194"/>
      <c r="CA27" s="194"/>
      <c r="CB27" s="195"/>
      <c r="CC27" s="193">
        <v>9</v>
      </c>
      <c r="CD27" s="194"/>
      <c r="CE27" s="194"/>
      <c r="CF27" s="194"/>
      <c r="CG27" s="194"/>
      <c r="CH27" s="194"/>
      <c r="CI27" s="195"/>
      <c r="CJ27" s="193">
        <v>10</v>
      </c>
      <c r="CK27" s="194"/>
      <c r="CL27" s="194"/>
      <c r="CM27" s="194"/>
      <c r="CN27" s="194"/>
      <c r="CO27" s="194"/>
      <c r="CP27" s="195"/>
      <c r="CQ27" s="193">
        <v>11</v>
      </c>
      <c r="CR27" s="194"/>
      <c r="CS27" s="194"/>
      <c r="CT27" s="194"/>
      <c r="CU27" s="194"/>
      <c r="CV27" s="194"/>
      <c r="CW27" s="194"/>
      <c r="CX27" s="194"/>
      <c r="CY27" s="195"/>
      <c r="CZ27" s="193">
        <v>12</v>
      </c>
      <c r="DA27" s="194"/>
      <c r="DB27" s="194"/>
      <c r="DC27" s="194"/>
      <c r="DD27" s="194"/>
      <c r="DE27" s="194"/>
      <c r="DF27" s="194"/>
      <c r="DG27" s="194"/>
      <c r="DH27" s="195"/>
      <c r="DI27" s="193">
        <v>13</v>
      </c>
      <c r="DJ27" s="194"/>
      <c r="DK27" s="194"/>
      <c r="DL27" s="194"/>
      <c r="DM27" s="194"/>
      <c r="DN27" s="194"/>
      <c r="DO27" s="194"/>
      <c r="DP27" s="194"/>
      <c r="DQ27" s="195"/>
      <c r="DR27" s="193">
        <v>14</v>
      </c>
      <c r="DS27" s="194"/>
      <c r="DT27" s="194"/>
      <c r="DU27" s="194"/>
      <c r="DV27" s="194"/>
      <c r="DW27" s="194"/>
      <c r="DX27" s="194"/>
      <c r="DY27" s="194"/>
      <c r="DZ27" s="195"/>
      <c r="EA27" s="193">
        <v>15</v>
      </c>
      <c r="EB27" s="194"/>
      <c r="EC27" s="194"/>
      <c r="ED27" s="194"/>
      <c r="EE27" s="194"/>
      <c r="EF27" s="194"/>
      <c r="EG27" s="194"/>
      <c r="EH27" s="194"/>
      <c r="EI27" s="195"/>
      <c r="EJ27" s="193">
        <v>16</v>
      </c>
      <c r="EK27" s="194"/>
      <c r="EL27" s="194"/>
      <c r="EM27" s="194"/>
      <c r="EN27" s="194"/>
      <c r="EO27" s="194"/>
      <c r="EP27" s="194"/>
      <c r="EQ27" s="194"/>
      <c r="ER27" s="195"/>
      <c r="ES27" s="162">
        <v>17</v>
      </c>
      <c r="ET27" s="163"/>
      <c r="EU27" s="163"/>
      <c r="EV27" s="163"/>
      <c r="EW27" s="163"/>
      <c r="EX27" s="163"/>
      <c r="EY27" s="163"/>
      <c r="EZ27" s="162">
        <v>18</v>
      </c>
      <c r="FA27" s="163"/>
      <c r="FB27" s="163"/>
      <c r="FC27" s="163"/>
      <c r="FD27" s="163"/>
      <c r="FE27" s="163"/>
      <c r="FF27" s="163"/>
      <c r="FG27" s="163"/>
    </row>
    <row r="28" spans="1:163" s="38" customFormat="1" ht="78" customHeight="1">
      <c r="A28" s="297"/>
      <c r="B28" s="297"/>
      <c r="C28" s="297"/>
      <c r="D28" s="297"/>
      <c r="E28" s="297"/>
      <c r="F28" s="297"/>
      <c r="G28" s="297"/>
      <c r="H28" s="298"/>
      <c r="I28" s="293" t="s">
        <v>170</v>
      </c>
      <c r="J28" s="294"/>
      <c r="K28" s="294"/>
      <c r="L28" s="294"/>
      <c r="M28" s="294"/>
      <c r="N28" s="294"/>
      <c r="O28" s="294"/>
      <c r="P28" s="294"/>
      <c r="Q28" s="294"/>
      <c r="R28" s="294"/>
      <c r="S28" s="295"/>
      <c r="T28" s="293"/>
      <c r="U28" s="294"/>
      <c r="V28" s="294"/>
      <c r="W28" s="294"/>
      <c r="X28" s="294"/>
      <c r="Y28" s="294"/>
      <c r="Z28" s="294"/>
      <c r="AA28" s="294"/>
      <c r="AB28" s="294"/>
      <c r="AC28" s="294"/>
      <c r="AD28" s="295"/>
      <c r="AE28" s="293"/>
      <c r="AF28" s="294"/>
      <c r="AG28" s="294"/>
      <c r="AH28" s="294"/>
      <c r="AI28" s="294"/>
      <c r="AJ28" s="294"/>
      <c r="AK28" s="294"/>
      <c r="AL28" s="294"/>
      <c r="AM28" s="294"/>
      <c r="AN28" s="294"/>
      <c r="AO28" s="295"/>
      <c r="AP28" s="293"/>
      <c r="AQ28" s="294"/>
      <c r="AR28" s="294"/>
      <c r="AS28" s="294"/>
      <c r="AT28" s="294"/>
      <c r="AU28" s="294"/>
      <c r="AV28" s="294"/>
      <c r="AW28" s="294"/>
      <c r="AX28" s="294"/>
      <c r="AY28" s="294"/>
      <c r="AZ28" s="295"/>
      <c r="BA28" s="293"/>
      <c r="BB28" s="294"/>
      <c r="BC28" s="294"/>
      <c r="BD28" s="294"/>
      <c r="BE28" s="294"/>
      <c r="BF28" s="294"/>
      <c r="BG28" s="294"/>
      <c r="BH28" s="294"/>
      <c r="BI28" s="294"/>
      <c r="BJ28" s="294"/>
      <c r="BK28" s="295"/>
      <c r="BL28" s="58" t="s">
        <v>171</v>
      </c>
      <c r="BM28" s="59"/>
      <c r="BN28" s="59"/>
      <c r="BO28" s="59"/>
      <c r="BP28" s="59"/>
      <c r="BQ28" s="59"/>
      <c r="BR28" s="59"/>
      <c r="BS28" s="59"/>
      <c r="BT28" s="60"/>
      <c r="BU28" s="58" t="s">
        <v>173</v>
      </c>
      <c r="BV28" s="59"/>
      <c r="BW28" s="59"/>
      <c r="BX28" s="59"/>
      <c r="BY28" s="59"/>
      <c r="BZ28" s="59"/>
      <c r="CA28" s="59"/>
      <c r="CB28" s="60"/>
      <c r="CC28" s="61"/>
      <c r="CD28" s="62"/>
      <c r="CE28" s="62"/>
      <c r="CF28" s="62"/>
      <c r="CG28" s="62"/>
      <c r="CH28" s="62"/>
      <c r="CI28" s="286"/>
      <c r="CJ28" s="287"/>
      <c r="CK28" s="288"/>
      <c r="CL28" s="288"/>
      <c r="CM28" s="288"/>
      <c r="CN28" s="288"/>
      <c r="CO28" s="288"/>
      <c r="CP28" s="289"/>
      <c r="CQ28" s="52">
        <v>88</v>
      </c>
      <c r="CR28" s="53"/>
      <c r="CS28" s="53"/>
      <c r="CT28" s="53"/>
      <c r="CU28" s="53"/>
      <c r="CV28" s="53"/>
      <c r="CW28" s="53"/>
      <c r="CX28" s="53"/>
      <c r="CY28" s="54"/>
      <c r="CZ28" s="52">
        <v>88</v>
      </c>
      <c r="DA28" s="53"/>
      <c r="DB28" s="53"/>
      <c r="DC28" s="53"/>
      <c r="DD28" s="53"/>
      <c r="DE28" s="53"/>
      <c r="DF28" s="53"/>
      <c r="DG28" s="53"/>
      <c r="DH28" s="54"/>
      <c r="DI28" s="52">
        <v>88</v>
      </c>
      <c r="DJ28" s="53"/>
      <c r="DK28" s="53"/>
      <c r="DL28" s="53"/>
      <c r="DM28" s="53"/>
      <c r="DN28" s="53"/>
      <c r="DO28" s="53"/>
      <c r="DP28" s="53"/>
      <c r="DQ28" s="54"/>
      <c r="DR28" s="52" t="s">
        <v>138</v>
      </c>
      <c r="DS28" s="53"/>
      <c r="DT28" s="53"/>
      <c r="DU28" s="53"/>
      <c r="DV28" s="53"/>
      <c r="DW28" s="53"/>
      <c r="DX28" s="53"/>
      <c r="DY28" s="53"/>
      <c r="DZ28" s="54"/>
      <c r="EA28" s="52" t="s">
        <v>138</v>
      </c>
      <c r="EB28" s="53"/>
      <c r="EC28" s="53"/>
      <c r="ED28" s="53"/>
      <c r="EE28" s="53"/>
      <c r="EF28" s="53"/>
      <c r="EG28" s="53"/>
      <c r="EH28" s="53"/>
      <c r="EI28" s="54"/>
      <c r="EJ28" s="52" t="s">
        <v>138</v>
      </c>
      <c r="EK28" s="53"/>
      <c r="EL28" s="53"/>
      <c r="EM28" s="53"/>
      <c r="EN28" s="53"/>
      <c r="EO28" s="53"/>
      <c r="EP28" s="53"/>
      <c r="EQ28" s="53"/>
      <c r="ER28" s="54"/>
      <c r="ES28" s="57">
        <v>10</v>
      </c>
      <c r="ET28" s="56"/>
      <c r="EU28" s="56"/>
      <c r="EV28" s="56"/>
      <c r="EW28" s="56"/>
      <c r="EX28" s="56"/>
      <c r="EY28" s="56"/>
      <c r="EZ28" s="57">
        <v>9</v>
      </c>
      <c r="FA28" s="56"/>
      <c r="FB28" s="56"/>
      <c r="FC28" s="56"/>
      <c r="FD28" s="56"/>
      <c r="FE28" s="56"/>
      <c r="FF28" s="56"/>
      <c r="FG28" s="56"/>
    </row>
    <row r="29" spans="1:163" s="38" customFormat="1" ht="10.5" customHeight="1">
      <c r="A29" s="253"/>
      <c r="B29" s="253"/>
      <c r="C29" s="253"/>
      <c r="D29" s="253"/>
      <c r="E29" s="253"/>
      <c r="F29" s="253"/>
      <c r="G29" s="253"/>
      <c r="H29" s="254"/>
      <c r="I29" s="63"/>
      <c r="J29" s="64"/>
      <c r="K29" s="64"/>
      <c r="L29" s="64"/>
      <c r="M29" s="64"/>
      <c r="N29" s="64"/>
      <c r="O29" s="64"/>
      <c r="P29" s="64"/>
      <c r="Q29" s="64"/>
      <c r="R29" s="64"/>
      <c r="S29" s="65"/>
      <c r="T29" s="63"/>
      <c r="U29" s="64"/>
      <c r="V29" s="64"/>
      <c r="W29" s="64"/>
      <c r="X29" s="64"/>
      <c r="Y29" s="64"/>
      <c r="Z29" s="64"/>
      <c r="AA29" s="64"/>
      <c r="AB29" s="64"/>
      <c r="AC29" s="64"/>
      <c r="AD29" s="65"/>
      <c r="AE29" s="63"/>
      <c r="AF29" s="64"/>
      <c r="AG29" s="64"/>
      <c r="AH29" s="64"/>
      <c r="AI29" s="64"/>
      <c r="AJ29" s="64"/>
      <c r="AK29" s="64"/>
      <c r="AL29" s="64"/>
      <c r="AM29" s="64"/>
      <c r="AN29" s="64"/>
      <c r="AO29" s="65"/>
      <c r="AP29" s="63"/>
      <c r="AQ29" s="64"/>
      <c r="AR29" s="64"/>
      <c r="AS29" s="64"/>
      <c r="AT29" s="64"/>
      <c r="AU29" s="64"/>
      <c r="AV29" s="64"/>
      <c r="AW29" s="64"/>
      <c r="AX29" s="64"/>
      <c r="AY29" s="64"/>
      <c r="AZ29" s="65"/>
      <c r="BA29" s="63"/>
      <c r="BB29" s="64"/>
      <c r="BC29" s="64"/>
      <c r="BD29" s="64"/>
      <c r="BE29" s="64"/>
      <c r="BF29" s="64"/>
      <c r="BG29" s="64"/>
      <c r="BH29" s="64"/>
      <c r="BI29" s="64"/>
      <c r="BJ29" s="64"/>
      <c r="BK29" s="65"/>
      <c r="BL29" s="63"/>
      <c r="BM29" s="64"/>
      <c r="BN29" s="64"/>
      <c r="BO29" s="64"/>
      <c r="BP29" s="64"/>
      <c r="BQ29" s="64"/>
      <c r="BR29" s="64"/>
      <c r="BS29" s="64"/>
      <c r="BT29" s="65"/>
      <c r="BU29" s="58"/>
      <c r="BV29" s="59"/>
      <c r="BW29" s="59"/>
      <c r="BX29" s="59"/>
      <c r="BY29" s="59"/>
      <c r="BZ29" s="59"/>
      <c r="CA29" s="59"/>
      <c r="CB29" s="60"/>
      <c r="CC29" s="61"/>
      <c r="CD29" s="62"/>
      <c r="CE29" s="62"/>
      <c r="CF29" s="62"/>
      <c r="CG29" s="62"/>
      <c r="CH29" s="62"/>
      <c r="CI29" s="286"/>
      <c r="CJ29" s="287"/>
      <c r="CK29" s="288"/>
      <c r="CL29" s="288"/>
      <c r="CM29" s="288"/>
      <c r="CN29" s="288"/>
      <c r="CO29" s="288"/>
      <c r="CP29" s="289"/>
      <c r="CQ29" s="52"/>
      <c r="CR29" s="53"/>
      <c r="CS29" s="53"/>
      <c r="CT29" s="53"/>
      <c r="CU29" s="53"/>
      <c r="CV29" s="53"/>
      <c r="CW29" s="53"/>
      <c r="CX29" s="53"/>
      <c r="CY29" s="54"/>
      <c r="CZ29" s="52"/>
      <c r="DA29" s="53"/>
      <c r="DB29" s="53"/>
      <c r="DC29" s="53"/>
      <c r="DD29" s="53"/>
      <c r="DE29" s="53"/>
      <c r="DF29" s="53"/>
      <c r="DG29" s="53"/>
      <c r="DH29" s="54"/>
      <c r="DI29" s="52"/>
      <c r="DJ29" s="53"/>
      <c r="DK29" s="53"/>
      <c r="DL29" s="53"/>
      <c r="DM29" s="53"/>
      <c r="DN29" s="53"/>
      <c r="DO29" s="53"/>
      <c r="DP29" s="53"/>
      <c r="DQ29" s="54"/>
      <c r="DR29" s="52"/>
      <c r="DS29" s="53"/>
      <c r="DT29" s="53"/>
      <c r="DU29" s="53"/>
      <c r="DV29" s="53"/>
      <c r="DW29" s="53"/>
      <c r="DX29" s="53"/>
      <c r="DY29" s="53"/>
      <c r="DZ29" s="54"/>
      <c r="EA29" s="52"/>
      <c r="EB29" s="53"/>
      <c r="EC29" s="53"/>
      <c r="ED29" s="53"/>
      <c r="EE29" s="53"/>
      <c r="EF29" s="53"/>
      <c r="EG29" s="53"/>
      <c r="EH29" s="53"/>
      <c r="EI29" s="54"/>
      <c r="EJ29" s="52"/>
      <c r="EK29" s="53"/>
      <c r="EL29" s="53"/>
      <c r="EM29" s="53"/>
      <c r="EN29" s="53"/>
      <c r="EO29" s="53"/>
      <c r="EP29" s="53"/>
      <c r="EQ29" s="53"/>
      <c r="ER29" s="54"/>
      <c r="ES29" s="57"/>
      <c r="ET29" s="56"/>
      <c r="EU29" s="56"/>
      <c r="EV29" s="56"/>
      <c r="EW29" s="56"/>
      <c r="EX29" s="56"/>
      <c r="EY29" s="56"/>
      <c r="EZ29" s="57"/>
      <c r="FA29" s="56"/>
      <c r="FB29" s="56"/>
      <c r="FC29" s="56"/>
      <c r="FD29" s="56"/>
      <c r="FE29" s="56"/>
      <c r="FF29" s="56"/>
      <c r="FG29" s="56"/>
    </row>
    <row r="30" spans="1:163" s="38" customFormat="1" ht="10.5" customHeight="1">
      <c r="A30" s="62"/>
      <c r="B30" s="62"/>
      <c r="C30" s="62"/>
      <c r="D30" s="62"/>
      <c r="E30" s="62"/>
      <c r="F30" s="62"/>
      <c r="G30" s="62"/>
      <c r="H30" s="286"/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58"/>
      <c r="U30" s="59"/>
      <c r="V30" s="59"/>
      <c r="W30" s="59"/>
      <c r="X30" s="59"/>
      <c r="Y30" s="59"/>
      <c r="Z30" s="59"/>
      <c r="AA30" s="59"/>
      <c r="AB30" s="59"/>
      <c r="AC30" s="59"/>
      <c r="AD30" s="60"/>
      <c r="AE30" s="58"/>
      <c r="AF30" s="59"/>
      <c r="AG30" s="59"/>
      <c r="AH30" s="59"/>
      <c r="AI30" s="59"/>
      <c r="AJ30" s="59"/>
      <c r="AK30" s="59"/>
      <c r="AL30" s="59"/>
      <c r="AM30" s="59"/>
      <c r="AN30" s="59"/>
      <c r="AO30" s="60"/>
      <c r="AP30" s="58"/>
      <c r="AQ30" s="59"/>
      <c r="AR30" s="59"/>
      <c r="AS30" s="59"/>
      <c r="AT30" s="59"/>
      <c r="AU30" s="59"/>
      <c r="AV30" s="59"/>
      <c r="AW30" s="59"/>
      <c r="AX30" s="59"/>
      <c r="AY30" s="59"/>
      <c r="AZ30" s="60"/>
      <c r="BA30" s="58"/>
      <c r="BB30" s="59"/>
      <c r="BC30" s="59"/>
      <c r="BD30" s="59"/>
      <c r="BE30" s="59"/>
      <c r="BF30" s="59"/>
      <c r="BG30" s="59"/>
      <c r="BH30" s="59"/>
      <c r="BI30" s="59"/>
      <c r="BJ30" s="59"/>
      <c r="BK30" s="60"/>
      <c r="BL30" s="58"/>
      <c r="BM30" s="59"/>
      <c r="BN30" s="59"/>
      <c r="BO30" s="59"/>
      <c r="BP30" s="59"/>
      <c r="BQ30" s="59"/>
      <c r="BR30" s="59"/>
      <c r="BS30" s="59"/>
      <c r="BT30" s="60"/>
      <c r="BU30" s="58"/>
      <c r="BV30" s="59"/>
      <c r="BW30" s="59"/>
      <c r="BX30" s="59"/>
      <c r="BY30" s="59"/>
      <c r="BZ30" s="59"/>
      <c r="CA30" s="59"/>
      <c r="CB30" s="60"/>
      <c r="CC30" s="61"/>
      <c r="CD30" s="62"/>
      <c r="CE30" s="62"/>
      <c r="CF30" s="62"/>
      <c r="CG30" s="62"/>
      <c r="CH30" s="62"/>
      <c r="CI30" s="286"/>
      <c r="CJ30" s="287"/>
      <c r="CK30" s="288"/>
      <c r="CL30" s="288"/>
      <c r="CM30" s="288"/>
      <c r="CN30" s="288"/>
      <c r="CO30" s="288"/>
      <c r="CP30" s="289"/>
      <c r="CQ30" s="52"/>
      <c r="CR30" s="53"/>
      <c r="CS30" s="53"/>
      <c r="CT30" s="53"/>
      <c r="CU30" s="53"/>
      <c r="CV30" s="53"/>
      <c r="CW30" s="53"/>
      <c r="CX30" s="53"/>
      <c r="CY30" s="54"/>
      <c r="CZ30" s="52"/>
      <c r="DA30" s="53"/>
      <c r="DB30" s="53"/>
      <c r="DC30" s="53"/>
      <c r="DD30" s="53"/>
      <c r="DE30" s="53"/>
      <c r="DF30" s="53"/>
      <c r="DG30" s="53"/>
      <c r="DH30" s="54"/>
      <c r="DI30" s="52"/>
      <c r="DJ30" s="53"/>
      <c r="DK30" s="53"/>
      <c r="DL30" s="53"/>
      <c r="DM30" s="53"/>
      <c r="DN30" s="53"/>
      <c r="DO30" s="53"/>
      <c r="DP30" s="53"/>
      <c r="DQ30" s="54"/>
      <c r="DR30" s="52"/>
      <c r="DS30" s="53"/>
      <c r="DT30" s="53"/>
      <c r="DU30" s="53"/>
      <c r="DV30" s="53"/>
      <c r="DW30" s="53"/>
      <c r="DX30" s="53"/>
      <c r="DY30" s="53"/>
      <c r="DZ30" s="54"/>
      <c r="EA30" s="52"/>
      <c r="EB30" s="53"/>
      <c r="EC30" s="53"/>
      <c r="ED30" s="53"/>
      <c r="EE30" s="53"/>
      <c r="EF30" s="53"/>
      <c r="EG30" s="53"/>
      <c r="EH30" s="53"/>
      <c r="EI30" s="54"/>
      <c r="EJ30" s="52"/>
      <c r="EK30" s="53"/>
      <c r="EL30" s="53"/>
      <c r="EM30" s="53"/>
      <c r="EN30" s="53"/>
      <c r="EO30" s="53"/>
      <c r="EP30" s="53"/>
      <c r="EQ30" s="53"/>
      <c r="ER30" s="54"/>
      <c r="ES30" s="57"/>
      <c r="ET30" s="56"/>
      <c r="EU30" s="56"/>
      <c r="EV30" s="56"/>
      <c r="EW30" s="56"/>
      <c r="EX30" s="56"/>
      <c r="EY30" s="56"/>
      <c r="EZ30" s="57"/>
      <c r="FA30" s="56"/>
      <c r="FB30" s="56"/>
      <c r="FC30" s="56"/>
      <c r="FD30" s="56"/>
      <c r="FE30" s="56"/>
      <c r="FF30" s="56"/>
      <c r="FG30" s="56"/>
    </row>
    <row r="31" s="8" customFormat="1" ht="12.75"/>
    <row r="32" s="7" customFormat="1" ht="16.5" customHeight="1">
      <c r="A32" s="7" t="s">
        <v>73</v>
      </c>
    </row>
    <row r="33" s="8" customFormat="1" ht="12.75"/>
    <row r="34" spans="1:163" s="7" customFormat="1" ht="15.75" customHeight="1">
      <c r="A34" s="267" t="s">
        <v>29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7"/>
      <c r="ES34" s="267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7"/>
      <c r="FF34" s="267"/>
      <c r="FG34" s="267"/>
    </row>
    <row r="35" spans="1:163" s="4" customFormat="1" ht="15.75" customHeight="1">
      <c r="A35" s="269" t="s">
        <v>22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70"/>
      <c r="AE35" s="268" t="s">
        <v>23</v>
      </c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70"/>
      <c r="BJ35" s="268" t="s">
        <v>24</v>
      </c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70"/>
      <c r="CH35" s="268" t="s">
        <v>25</v>
      </c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70"/>
      <c r="DF35" s="268" t="s">
        <v>26</v>
      </c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269"/>
      <c r="DX35" s="269"/>
      <c r="DY35" s="269"/>
      <c r="DZ35" s="269"/>
      <c r="EA35" s="269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/>
      <c r="EY35" s="269"/>
      <c r="EZ35" s="269"/>
      <c r="FA35" s="269"/>
      <c r="FB35" s="269"/>
      <c r="FC35" s="269"/>
      <c r="FD35" s="269"/>
      <c r="FE35" s="269"/>
      <c r="FF35" s="269"/>
      <c r="FG35" s="269"/>
    </row>
    <row r="36" spans="1:163" s="40" customFormat="1" ht="15.75" customHeight="1">
      <c r="A36" s="262">
        <v>1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3"/>
      <c r="AE36" s="261">
        <v>2</v>
      </c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3"/>
      <c r="BJ36" s="264" t="s">
        <v>27</v>
      </c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6"/>
      <c r="CH36" s="264" t="s">
        <v>28</v>
      </c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5"/>
      <c r="DE36" s="266"/>
      <c r="DF36" s="261">
        <v>5</v>
      </c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</row>
    <row r="37" spans="1:163" s="4" customFormat="1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8"/>
      <c r="AE37" s="49"/>
      <c r="AF37" s="47"/>
      <c r="AG37" s="47"/>
      <c r="AH37" s="47"/>
      <c r="AI37" s="259" t="s">
        <v>119</v>
      </c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60"/>
      <c r="DF37" s="49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</row>
    <row r="38" s="7" customFormat="1" ht="15" customHeight="1"/>
    <row r="39" spans="1:163" s="7" customFormat="1" ht="18.75">
      <c r="A39" s="164" t="s">
        <v>99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</row>
    <row r="40" s="7" customFormat="1" ht="15" customHeight="1"/>
    <row r="41" spans="1:163" s="7" customFormat="1" ht="32.25" customHeight="1">
      <c r="A41" s="72" t="s">
        <v>100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145" t="s">
        <v>187</v>
      </c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</row>
    <row r="42" spans="1:163" s="7" customFormat="1" ht="32.25" customHeight="1">
      <c r="A42" s="72" t="s">
        <v>101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</row>
    <row r="43" s="7" customFormat="1" ht="17.25" customHeight="1">
      <c r="A43" s="7" t="s">
        <v>102</v>
      </c>
    </row>
    <row r="44" s="8" customFormat="1" ht="12.75"/>
    <row r="45" spans="1:163" s="44" customFormat="1" ht="49.5" customHeight="1">
      <c r="A45" s="187" t="s">
        <v>40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 t="s">
        <v>21</v>
      </c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 t="s">
        <v>103</v>
      </c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0"/>
      <c r="FF45" s="180"/>
      <c r="FG45" s="181"/>
    </row>
    <row r="46" spans="1:163" s="44" customFormat="1" ht="15">
      <c r="A46" s="176">
        <v>1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177" t="s">
        <v>33</v>
      </c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8">
        <v>3</v>
      </c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9"/>
    </row>
    <row r="47" spans="1:163" s="44" customFormat="1" ht="107.25" customHeight="1">
      <c r="A47" s="306" t="s">
        <v>176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310" t="s">
        <v>177</v>
      </c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10"/>
      <c r="CB47" s="310"/>
      <c r="CC47" s="310"/>
      <c r="CD47" s="310"/>
      <c r="CE47" s="310"/>
      <c r="CF47" s="310"/>
      <c r="CG47" s="310"/>
      <c r="CH47" s="310"/>
      <c r="CI47" s="310"/>
      <c r="CJ47" s="310"/>
      <c r="CK47" s="310"/>
      <c r="CL47" s="310"/>
      <c r="CM47" s="310"/>
      <c r="CN47" s="310"/>
      <c r="CO47" s="310"/>
      <c r="CP47" s="310"/>
      <c r="CQ47" s="310"/>
      <c r="CR47" s="310"/>
      <c r="CS47" s="310"/>
      <c r="CT47" s="310"/>
      <c r="CU47" s="310"/>
      <c r="CV47" s="310"/>
      <c r="CW47" s="310"/>
      <c r="CX47" s="311" t="s">
        <v>175</v>
      </c>
      <c r="CY47" s="312"/>
      <c r="CZ47" s="312"/>
      <c r="DA47" s="312"/>
      <c r="DB47" s="312"/>
      <c r="DC47" s="312"/>
      <c r="DD47" s="312"/>
      <c r="DE47" s="312"/>
      <c r="DF47" s="312"/>
      <c r="DG47" s="312"/>
      <c r="DH47" s="312"/>
      <c r="DI47" s="312"/>
      <c r="DJ47" s="312"/>
      <c r="DK47" s="312"/>
      <c r="DL47" s="312"/>
      <c r="DM47" s="312"/>
      <c r="DN47" s="312"/>
      <c r="DO47" s="312"/>
      <c r="DP47" s="312"/>
      <c r="DQ47" s="312"/>
      <c r="DR47" s="312"/>
      <c r="DS47" s="312"/>
      <c r="DT47" s="312"/>
      <c r="DU47" s="312"/>
      <c r="DV47" s="312"/>
      <c r="DW47" s="312"/>
      <c r="DX47" s="312"/>
      <c r="DY47" s="312"/>
      <c r="DZ47" s="312"/>
      <c r="EA47" s="312"/>
      <c r="EB47" s="312"/>
      <c r="EC47" s="312"/>
      <c r="ED47" s="312"/>
      <c r="EE47" s="312"/>
      <c r="EF47" s="312"/>
      <c r="EG47" s="312"/>
      <c r="EH47" s="312"/>
      <c r="EI47" s="312"/>
      <c r="EJ47" s="312"/>
      <c r="EK47" s="312"/>
      <c r="EL47" s="312"/>
      <c r="EM47" s="312"/>
      <c r="EN47" s="312"/>
      <c r="EO47" s="312"/>
      <c r="EP47" s="312"/>
      <c r="EQ47" s="312"/>
      <c r="ER47" s="312"/>
      <c r="ES47" s="312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312"/>
      <c r="FE47" s="312"/>
      <c r="FF47" s="312"/>
      <c r="FG47" s="312"/>
    </row>
    <row r="48" spans="1:163" s="8" customFormat="1" ht="111.75" customHeight="1">
      <c r="A48" s="306" t="s">
        <v>186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310" t="s">
        <v>178</v>
      </c>
      <c r="BB48" s="310"/>
      <c r="BC48" s="310"/>
      <c r="BD48" s="310"/>
      <c r="BE48" s="310"/>
      <c r="BF48" s="310"/>
      <c r="BG48" s="310"/>
      <c r="BH48" s="310"/>
      <c r="BI48" s="310"/>
      <c r="BJ48" s="310"/>
      <c r="BK48" s="310"/>
      <c r="BL48" s="310"/>
      <c r="BM48" s="310"/>
      <c r="BN48" s="310"/>
      <c r="BO48" s="310"/>
      <c r="BP48" s="310"/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10"/>
      <c r="CB48" s="310"/>
      <c r="CC48" s="310"/>
      <c r="CD48" s="310"/>
      <c r="CE48" s="310"/>
      <c r="CF48" s="310"/>
      <c r="CG48" s="310"/>
      <c r="CH48" s="310"/>
      <c r="CI48" s="310"/>
      <c r="CJ48" s="310"/>
      <c r="CK48" s="310"/>
      <c r="CL48" s="310"/>
      <c r="CM48" s="310"/>
      <c r="CN48" s="310"/>
      <c r="CO48" s="310"/>
      <c r="CP48" s="310"/>
      <c r="CQ48" s="310"/>
      <c r="CR48" s="310"/>
      <c r="CS48" s="310"/>
      <c r="CT48" s="310"/>
      <c r="CU48" s="310"/>
      <c r="CV48" s="310"/>
      <c r="CW48" s="310"/>
      <c r="CX48" s="311" t="s">
        <v>175</v>
      </c>
      <c r="CY48" s="312"/>
      <c r="CZ48" s="312"/>
      <c r="DA48" s="312"/>
      <c r="DB48" s="312"/>
      <c r="DC48" s="312"/>
      <c r="DD48" s="312"/>
      <c r="DE48" s="312"/>
      <c r="DF48" s="312"/>
      <c r="DG48" s="312"/>
      <c r="DH48" s="312"/>
      <c r="DI48" s="312"/>
      <c r="DJ48" s="312"/>
      <c r="DK48" s="312"/>
      <c r="DL48" s="312"/>
      <c r="DM48" s="312"/>
      <c r="DN48" s="312"/>
      <c r="DO48" s="312"/>
      <c r="DP48" s="312"/>
      <c r="DQ48" s="312"/>
      <c r="DR48" s="312"/>
      <c r="DS48" s="312"/>
      <c r="DT48" s="312"/>
      <c r="DU48" s="312"/>
      <c r="DV48" s="312"/>
      <c r="DW48" s="312"/>
      <c r="DX48" s="312"/>
      <c r="DY48" s="312"/>
      <c r="DZ48" s="312"/>
      <c r="EA48" s="312"/>
      <c r="EB48" s="312"/>
      <c r="EC48" s="312"/>
      <c r="ED48" s="312"/>
      <c r="EE48" s="312"/>
      <c r="EF48" s="312"/>
      <c r="EG48" s="312"/>
      <c r="EH48" s="312"/>
      <c r="EI48" s="312"/>
      <c r="EJ48" s="312"/>
      <c r="EK48" s="312"/>
      <c r="EL48" s="312"/>
      <c r="EM48" s="312"/>
      <c r="EN48" s="312"/>
      <c r="EO48" s="312"/>
      <c r="EP48" s="312"/>
      <c r="EQ48" s="312"/>
      <c r="ER48" s="312"/>
      <c r="ES48" s="312"/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312"/>
      <c r="FE48" s="312"/>
      <c r="FF48" s="312"/>
      <c r="FG48" s="312"/>
    </row>
    <row r="49" spans="1:163" s="7" customFormat="1" ht="15.75" customHeight="1">
      <c r="A49" s="306" t="s">
        <v>183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310" t="s">
        <v>184</v>
      </c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10"/>
      <c r="BR49" s="310"/>
      <c r="BS49" s="310"/>
      <c r="BT49" s="310"/>
      <c r="BU49" s="310"/>
      <c r="BV49" s="310"/>
      <c r="BW49" s="310"/>
      <c r="BX49" s="310"/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0"/>
      <c r="CJ49" s="310"/>
      <c r="CK49" s="310"/>
      <c r="CL49" s="310"/>
      <c r="CM49" s="310"/>
      <c r="CN49" s="310"/>
      <c r="CO49" s="310"/>
      <c r="CP49" s="310"/>
      <c r="CQ49" s="310"/>
      <c r="CR49" s="310"/>
      <c r="CS49" s="310"/>
      <c r="CT49" s="310"/>
      <c r="CU49" s="310"/>
      <c r="CV49" s="310"/>
      <c r="CW49" s="310"/>
      <c r="CX49" s="311" t="s">
        <v>185</v>
      </c>
      <c r="CY49" s="312"/>
      <c r="CZ49" s="312"/>
      <c r="DA49" s="312"/>
      <c r="DB49" s="312"/>
      <c r="DC49" s="312"/>
      <c r="DD49" s="312"/>
      <c r="DE49" s="312"/>
      <c r="DF49" s="312"/>
      <c r="DG49" s="312"/>
      <c r="DH49" s="312"/>
      <c r="DI49" s="312"/>
      <c r="DJ49" s="312"/>
      <c r="DK49" s="312"/>
      <c r="DL49" s="312"/>
      <c r="DM49" s="312"/>
      <c r="DN49" s="312"/>
      <c r="DO49" s="312"/>
      <c r="DP49" s="312"/>
      <c r="DQ49" s="312"/>
      <c r="DR49" s="312"/>
      <c r="DS49" s="312"/>
      <c r="DT49" s="312"/>
      <c r="DU49" s="312"/>
      <c r="DV49" s="312"/>
      <c r="DW49" s="312"/>
      <c r="DX49" s="312"/>
      <c r="DY49" s="312"/>
      <c r="DZ49" s="312"/>
      <c r="EA49" s="312"/>
      <c r="EB49" s="312"/>
      <c r="EC49" s="312"/>
      <c r="ED49" s="312"/>
      <c r="EE49" s="312"/>
      <c r="EF49" s="312"/>
      <c r="EG49" s="312"/>
      <c r="EH49" s="312"/>
      <c r="EI49" s="312"/>
      <c r="EJ49" s="312"/>
      <c r="EK49" s="312"/>
      <c r="EL49" s="312"/>
      <c r="EM49" s="312"/>
      <c r="EN49" s="312"/>
      <c r="EO49" s="312"/>
      <c r="EP49" s="312"/>
      <c r="EQ49" s="312"/>
      <c r="ER49" s="312"/>
      <c r="ES49" s="312"/>
      <c r="ET49" s="312"/>
      <c r="EU49" s="312"/>
      <c r="EV49" s="312"/>
      <c r="EW49" s="312"/>
      <c r="EX49" s="312"/>
      <c r="EY49" s="312"/>
      <c r="EZ49" s="312"/>
      <c r="FA49" s="312"/>
      <c r="FB49" s="312"/>
      <c r="FC49" s="312"/>
      <c r="FD49" s="312"/>
      <c r="FE49" s="312"/>
      <c r="FF49" s="312"/>
      <c r="FG49" s="312"/>
    </row>
    <row r="50" spans="1:163" s="7" customFormat="1" ht="31.5" customHeight="1">
      <c r="A50" s="72" t="s">
        <v>104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309" t="s">
        <v>179</v>
      </c>
      <c r="CD50" s="309"/>
      <c r="CE50" s="309"/>
      <c r="CF50" s="309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09"/>
      <c r="DB50" s="309"/>
      <c r="DC50" s="309"/>
      <c r="DD50" s="309"/>
      <c r="DE50" s="309"/>
      <c r="DF50" s="309"/>
      <c r="DG50" s="309"/>
      <c r="DH50" s="309"/>
      <c r="DI50" s="309"/>
      <c r="DJ50" s="309"/>
      <c r="DK50" s="309"/>
      <c r="DL50" s="309"/>
      <c r="DM50" s="309"/>
      <c r="DN50" s="309"/>
      <c r="DO50" s="309"/>
      <c r="DP50" s="309"/>
      <c r="DQ50" s="309"/>
      <c r="DR50" s="309"/>
      <c r="DS50" s="309"/>
      <c r="DT50" s="309"/>
      <c r="DU50" s="309"/>
      <c r="DV50" s="309"/>
      <c r="DW50" s="309"/>
      <c r="DX50" s="309"/>
      <c r="DY50" s="309"/>
      <c r="DZ50" s="309"/>
      <c r="EA50" s="309"/>
      <c r="EB50" s="309"/>
      <c r="EC50" s="309"/>
      <c r="ED50" s="309"/>
      <c r="EE50" s="309"/>
      <c r="EF50" s="309"/>
      <c r="EG50" s="309"/>
      <c r="EH50" s="309"/>
      <c r="EI50" s="309"/>
      <c r="EJ50" s="309"/>
      <c r="EK50" s="309"/>
      <c r="EL50" s="309"/>
      <c r="EM50" s="309"/>
      <c r="EN50" s="309"/>
      <c r="EO50" s="309"/>
      <c r="EP50" s="309"/>
      <c r="EQ50" s="309"/>
      <c r="ER50" s="309"/>
      <c r="ES50" s="309"/>
      <c r="ET50" s="309"/>
      <c r="EU50" s="309"/>
      <c r="EV50" s="309"/>
      <c r="EW50" s="309"/>
      <c r="EX50" s="309"/>
      <c r="EY50" s="309"/>
      <c r="EZ50" s="309"/>
      <c r="FA50" s="309"/>
      <c r="FB50" s="309"/>
      <c r="FC50" s="309"/>
      <c r="FD50" s="309"/>
      <c r="FE50" s="309"/>
      <c r="FF50" s="309"/>
      <c r="FG50" s="309"/>
    </row>
    <row r="51" spans="1:163" s="7" customFormat="1" ht="31.5" customHeight="1">
      <c r="A51" s="72" t="s">
        <v>105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309" t="s">
        <v>181</v>
      </c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309"/>
      <c r="CU51" s="309"/>
      <c r="CV51" s="309"/>
      <c r="CW51" s="309"/>
      <c r="CX51" s="309"/>
      <c r="CY51" s="309"/>
      <c r="CZ51" s="309"/>
      <c r="DA51" s="309"/>
      <c r="DB51" s="309"/>
      <c r="DC51" s="309"/>
      <c r="DD51" s="309"/>
      <c r="DE51" s="309"/>
      <c r="DF51" s="309"/>
      <c r="DG51" s="309"/>
      <c r="DH51" s="309"/>
      <c r="DI51" s="309"/>
      <c r="DJ51" s="309"/>
      <c r="DK51" s="309"/>
      <c r="DL51" s="309"/>
      <c r="DM51" s="309"/>
      <c r="DN51" s="309"/>
      <c r="DO51" s="309"/>
      <c r="DP51" s="309"/>
      <c r="DQ51" s="309"/>
      <c r="DR51" s="309"/>
      <c r="DS51" s="309"/>
      <c r="DT51" s="309"/>
      <c r="DU51" s="309"/>
      <c r="DV51" s="309"/>
      <c r="DW51" s="309"/>
      <c r="DX51" s="309"/>
      <c r="DY51" s="309"/>
      <c r="DZ51" s="309"/>
      <c r="EA51" s="309"/>
      <c r="EB51" s="309"/>
      <c r="EC51" s="309"/>
      <c r="ED51" s="309"/>
      <c r="EE51" s="309"/>
      <c r="EF51" s="309"/>
      <c r="EG51" s="309"/>
      <c r="EH51" s="309"/>
      <c r="EI51" s="309"/>
      <c r="EJ51" s="309"/>
      <c r="EK51" s="309"/>
      <c r="EL51" s="309"/>
      <c r="EM51" s="309"/>
      <c r="EN51" s="309"/>
      <c r="EO51" s="309"/>
      <c r="EP51" s="309"/>
      <c r="EQ51" s="309"/>
      <c r="ER51" s="309"/>
      <c r="ES51" s="309"/>
      <c r="ET51" s="309"/>
      <c r="EU51" s="309"/>
      <c r="EV51" s="309"/>
      <c r="EW51" s="309"/>
      <c r="EX51" s="309"/>
      <c r="EY51" s="309"/>
      <c r="EZ51" s="309"/>
      <c r="FA51" s="309"/>
      <c r="FB51" s="309"/>
      <c r="FC51" s="309"/>
      <c r="FD51" s="309"/>
      <c r="FE51" s="309"/>
      <c r="FF51" s="309"/>
      <c r="FG51" s="309"/>
    </row>
    <row r="52" spans="1:163" s="7" customFormat="1" ht="31.5" customHeight="1">
      <c r="A52" s="72" t="s">
        <v>106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313" t="s">
        <v>180</v>
      </c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13"/>
      <c r="DJ52" s="313"/>
      <c r="DK52" s="313"/>
      <c r="DL52" s="313"/>
      <c r="DM52" s="313"/>
      <c r="DN52" s="313"/>
      <c r="DO52" s="313"/>
      <c r="DP52" s="313"/>
      <c r="DQ52" s="313"/>
      <c r="DR52" s="313"/>
      <c r="DS52" s="313"/>
      <c r="DT52" s="313"/>
      <c r="DU52" s="313"/>
      <c r="DV52" s="313"/>
      <c r="DW52" s="313"/>
      <c r="DX52" s="313"/>
      <c r="DY52" s="313"/>
      <c r="DZ52" s="313"/>
      <c r="EA52" s="313"/>
      <c r="EB52" s="313"/>
      <c r="EC52" s="313"/>
      <c r="ED52" s="313"/>
      <c r="EE52" s="313"/>
      <c r="EF52" s="313"/>
      <c r="EG52" s="313"/>
      <c r="EH52" s="313"/>
      <c r="EI52" s="313"/>
      <c r="EJ52" s="313"/>
      <c r="EK52" s="313"/>
      <c r="EL52" s="313"/>
      <c r="EM52" s="313"/>
      <c r="EN52" s="313"/>
      <c r="EO52" s="313"/>
      <c r="EP52" s="313"/>
      <c r="EQ52" s="313"/>
      <c r="ER52" s="313"/>
      <c r="ES52" s="313"/>
      <c r="ET52" s="313"/>
      <c r="EU52" s="313"/>
      <c r="EV52" s="313"/>
      <c r="EW52" s="313"/>
      <c r="EX52" s="313"/>
      <c r="EY52" s="313"/>
      <c r="EZ52" s="313"/>
      <c r="FA52" s="313"/>
      <c r="FB52" s="313"/>
      <c r="FC52" s="313"/>
      <c r="FD52" s="313"/>
      <c r="FE52" s="313"/>
      <c r="FF52" s="313"/>
      <c r="FG52" s="313"/>
    </row>
    <row r="53" spans="1:163" s="7" customFormat="1" ht="35.25" customHeight="1">
      <c r="A53" s="72" t="s">
        <v>107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  <c r="DQ53" s="313"/>
      <c r="DR53" s="313"/>
      <c r="DS53" s="313"/>
      <c r="DT53" s="313"/>
      <c r="DU53" s="313"/>
      <c r="DV53" s="313"/>
      <c r="DW53" s="313"/>
      <c r="DX53" s="313"/>
      <c r="DY53" s="313"/>
      <c r="DZ53" s="313"/>
      <c r="EA53" s="313"/>
      <c r="EB53" s="313"/>
      <c r="EC53" s="313"/>
      <c r="ED53" s="313"/>
      <c r="EE53" s="313"/>
      <c r="EF53" s="313"/>
      <c r="EG53" s="313"/>
      <c r="EH53" s="313"/>
      <c r="EI53" s="313"/>
      <c r="EJ53" s="313"/>
      <c r="EK53" s="313"/>
      <c r="EL53" s="313"/>
      <c r="EM53" s="313"/>
      <c r="EN53" s="313"/>
      <c r="EO53" s="313"/>
      <c r="EP53" s="313"/>
      <c r="EQ53" s="313"/>
      <c r="ER53" s="313"/>
      <c r="ES53" s="313"/>
      <c r="ET53" s="313"/>
      <c r="EU53" s="313"/>
      <c r="EV53" s="313"/>
      <c r="EW53" s="313"/>
      <c r="EX53" s="313"/>
      <c r="EY53" s="313"/>
      <c r="EZ53" s="313"/>
      <c r="FA53" s="313"/>
      <c r="FB53" s="313"/>
      <c r="FC53" s="313"/>
      <c r="FD53" s="313"/>
      <c r="FE53" s="313"/>
      <c r="FF53" s="313"/>
      <c r="FG53" s="313"/>
    </row>
    <row r="54" spans="1:161" s="21" customFormat="1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</row>
    <row r="55" spans="1:161" s="24" customFormat="1" ht="15.75" customHeight="1">
      <c r="A55" s="22" t="s">
        <v>108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</row>
    <row r="56" spans="1:161" s="24" customFormat="1" ht="14.25" customHeight="1">
      <c r="A56" s="22" t="s">
        <v>109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</row>
    <row r="57" spans="1:163" s="24" customFormat="1" ht="27" customHeight="1">
      <c r="A57" s="315" t="s">
        <v>110</v>
      </c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315"/>
      <c r="CZ57" s="315"/>
      <c r="DA57" s="315"/>
      <c r="DB57" s="315"/>
      <c r="DC57" s="315"/>
      <c r="DD57" s="315"/>
      <c r="DE57" s="315"/>
      <c r="DF57" s="315"/>
      <c r="DG57" s="315"/>
      <c r="DH57" s="315"/>
      <c r="DI57" s="315"/>
      <c r="DJ57" s="315"/>
      <c r="DK57" s="315"/>
      <c r="DL57" s="315"/>
      <c r="DM57" s="315"/>
      <c r="DN57" s="315"/>
      <c r="DO57" s="315"/>
      <c r="DP57" s="315"/>
      <c r="DQ57" s="315"/>
      <c r="DR57" s="315"/>
      <c r="DS57" s="315"/>
      <c r="DT57" s="315"/>
      <c r="DU57" s="315"/>
      <c r="DV57" s="315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5"/>
      <c r="EJ57" s="315"/>
      <c r="EK57" s="315"/>
      <c r="EL57" s="315"/>
      <c r="EM57" s="315"/>
      <c r="EN57" s="315"/>
      <c r="EO57" s="315"/>
      <c r="EP57" s="315"/>
      <c r="EQ57" s="315"/>
      <c r="ER57" s="315"/>
      <c r="ES57" s="315"/>
      <c r="ET57" s="315"/>
      <c r="EU57" s="315"/>
      <c r="EV57" s="315"/>
      <c r="EW57" s="315"/>
      <c r="EX57" s="315"/>
      <c r="EY57" s="315"/>
      <c r="EZ57" s="315"/>
      <c r="FA57" s="315"/>
      <c r="FB57" s="315"/>
      <c r="FC57" s="315"/>
      <c r="FD57" s="315"/>
      <c r="FE57" s="315"/>
      <c r="FF57" s="315"/>
      <c r="FG57" s="315"/>
    </row>
    <row r="58" spans="1:163" s="24" customFormat="1" ht="50.25" customHeight="1">
      <c r="A58" s="316" t="s">
        <v>111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  <c r="BK58" s="31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6"/>
      <c r="CG58" s="316"/>
      <c r="CH58" s="316"/>
      <c r="CI58" s="316"/>
      <c r="CJ58" s="316"/>
      <c r="CK58" s="316"/>
      <c r="CL58" s="316"/>
      <c r="CM58" s="316"/>
      <c r="CN58" s="316"/>
      <c r="CO58" s="316"/>
      <c r="CP58" s="316"/>
      <c r="CQ58" s="316"/>
      <c r="CR58" s="316"/>
      <c r="CS58" s="316"/>
      <c r="CT58" s="316"/>
      <c r="CU58" s="316"/>
      <c r="CV58" s="316"/>
      <c r="CW58" s="316"/>
      <c r="CX58" s="316"/>
      <c r="CY58" s="316"/>
      <c r="CZ58" s="316"/>
      <c r="DA58" s="316"/>
      <c r="DB58" s="316"/>
      <c r="DC58" s="316"/>
      <c r="DD58" s="316"/>
      <c r="DE58" s="316"/>
      <c r="DF58" s="316"/>
      <c r="DG58" s="316"/>
      <c r="DH58" s="316"/>
      <c r="DI58" s="316"/>
      <c r="DJ58" s="316"/>
      <c r="DK58" s="316"/>
      <c r="DL58" s="316"/>
      <c r="DM58" s="316"/>
      <c r="DN58" s="316"/>
      <c r="DO58" s="316"/>
      <c r="DP58" s="316"/>
      <c r="DQ58" s="316"/>
      <c r="DR58" s="316"/>
      <c r="DS58" s="316"/>
      <c r="DT58" s="316"/>
      <c r="DU58" s="316"/>
      <c r="DV58" s="316"/>
      <c r="DW58" s="316"/>
      <c r="DX58" s="316"/>
      <c r="DY58" s="316"/>
      <c r="DZ58" s="316"/>
      <c r="EA58" s="316"/>
      <c r="EB58" s="316"/>
      <c r="EC58" s="316"/>
      <c r="ED58" s="316"/>
      <c r="EE58" s="316"/>
      <c r="EF58" s="316"/>
      <c r="EG58" s="316"/>
      <c r="EH58" s="316"/>
      <c r="EI58" s="316"/>
      <c r="EJ58" s="316"/>
      <c r="EK58" s="316"/>
      <c r="EL58" s="316"/>
      <c r="EM58" s="316"/>
      <c r="EN58" s="316"/>
      <c r="EO58" s="316"/>
      <c r="EP58" s="316"/>
      <c r="EQ58" s="316"/>
      <c r="ER58" s="316"/>
      <c r="ES58" s="316"/>
      <c r="ET58" s="316"/>
      <c r="EU58" s="316"/>
      <c r="EV58" s="316"/>
      <c r="EW58" s="316"/>
      <c r="EX58" s="316"/>
      <c r="EY58" s="316"/>
      <c r="EZ58" s="316"/>
      <c r="FA58" s="316"/>
      <c r="FB58" s="316"/>
      <c r="FC58" s="316"/>
      <c r="FD58" s="316"/>
      <c r="FE58" s="316"/>
      <c r="FF58" s="316"/>
      <c r="FG58" s="316"/>
    </row>
    <row r="59" spans="1:161" s="24" customFormat="1" ht="14.25" customHeight="1">
      <c r="A59" s="22" t="s">
        <v>112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</row>
    <row r="60" spans="1:161" s="24" customFormat="1" ht="14.25" customHeight="1">
      <c r="A60" s="22" t="s">
        <v>113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</row>
    <row r="61" spans="1:163" s="24" customFormat="1" ht="27" customHeight="1">
      <c r="A61" s="315" t="s">
        <v>114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5"/>
      <c r="CI61" s="315"/>
      <c r="CJ61" s="315"/>
      <c r="CK61" s="315"/>
      <c r="CL61" s="315"/>
      <c r="CM61" s="315"/>
      <c r="CN61" s="315"/>
      <c r="CO61" s="315"/>
      <c r="CP61" s="315"/>
      <c r="CQ61" s="315"/>
      <c r="CR61" s="315"/>
      <c r="CS61" s="315"/>
      <c r="CT61" s="315"/>
      <c r="CU61" s="315"/>
      <c r="CV61" s="315"/>
      <c r="CW61" s="315"/>
      <c r="CX61" s="315"/>
      <c r="CY61" s="315"/>
      <c r="CZ61" s="315"/>
      <c r="DA61" s="315"/>
      <c r="DB61" s="315"/>
      <c r="DC61" s="315"/>
      <c r="DD61" s="315"/>
      <c r="DE61" s="315"/>
      <c r="DF61" s="315"/>
      <c r="DG61" s="315"/>
      <c r="DH61" s="315"/>
      <c r="DI61" s="315"/>
      <c r="DJ61" s="315"/>
      <c r="DK61" s="315"/>
      <c r="DL61" s="315"/>
      <c r="DM61" s="315"/>
      <c r="DN61" s="315"/>
      <c r="DO61" s="315"/>
      <c r="DP61" s="315"/>
      <c r="DQ61" s="315"/>
      <c r="DR61" s="315"/>
      <c r="DS61" s="315"/>
      <c r="DT61" s="315"/>
      <c r="DU61" s="315"/>
      <c r="DV61" s="315"/>
      <c r="DW61" s="315"/>
      <c r="DX61" s="315"/>
      <c r="DY61" s="315"/>
      <c r="DZ61" s="315"/>
      <c r="EA61" s="315"/>
      <c r="EB61" s="315"/>
      <c r="EC61" s="315"/>
      <c r="ED61" s="315"/>
      <c r="EE61" s="315"/>
      <c r="EF61" s="315"/>
      <c r="EG61" s="315"/>
      <c r="EH61" s="315"/>
      <c r="EI61" s="315"/>
      <c r="EJ61" s="315"/>
      <c r="EK61" s="315"/>
      <c r="EL61" s="315"/>
      <c r="EM61" s="315"/>
      <c r="EN61" s="315"/>
      <c r="EO61" s="315"/>
      <c r="EP61" s="315"/>
      <c r="EQ61" s="315"/>
      <c r="ER61" s="315"/>
      <c r="ES61" s="315"/>
      <c r="ET61" s="315"/>
      <c r="EU61" s="315"/>
      <c r="EV61" s="315"/>
      <c r="EW61" s="315"/>
      <c r="EX61" s="315"/>
      <c r="EY61" s="315"/>
      <c r="EZ61" s="315"/>
      <c r="FA61" s="315"/>
      <c r="FB61" s="315"/>
      <c r="FC61" s="315"/>
      <c r="FD61" s="315"/>
      <c r="FE61" s="315"/>
      <c r="FF61" s="315"/>
      <c r="FG61" s="315"/>
    </row>
    <row r="62" spans="1:163" s="24" customFormat="1" ht="27" customHeight="1">
      <c r="A62" s="315" t="s">
        <v>115</v>
      </c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/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/>
      <c r="CJ62" s="315"/>
      <c r="CK62" s="315"/>
      <c r="CL62" s="315"/>
      <c r="CM62" s="315"/>
      <c r="CN62" s="315"/>
      <c r="CO62" s="315"/>
      <c r="CP62" s="315"/>
      <c r="CQ62" s="315"/>
      <c r="CR62" s="315"/>
      <c r="CS62" s="315"/>
      <c r="CT62" s="315"/>
      <c r="CU62" s="315"/>
      <c r="CV62" s="315"/>
      <c r="CW62" s="315"/>
      <c r="CX62" s="315"/>
      <c r="CY62" s="315"/>
      <c r="CZ62" s="315"/>
      <c r="DA62" s="315"/>
      <c r="DB62" s="315"/>
      <c r="DC62" s="315"/>
      <c r="DD62" s="315"/>
      <c r="DE62" s="315"/>
      <c r="DF62" s="315"/>
      <c r="DG62" s="315"/>
      <c r="DH62" s="315"/>
      <c r="DI62" s="315"/>
      <c r="DJ62" s="315"/>
      <c r="DK62" s="315"/>
      <c r="DL62" s="315"/>
      <c r="DM62" s="315"/>
      <c r="DN62" s="315"/>
      <c r="DO62" s="315"/>
      <c r="DP62" s="315"/>
      <c r="DQ62" s="315"/>
      <c r="DR62" s="315"/>
      <c r="DS62" s="315"/>
      <c r="DT62" s="315"/>
      <c r="DU62" s="315"/>
      <c r="DV62" s="315"/>
      <c r="DW62" s="315"/>
      <c r="DX62" s="315"/>
      <c r="DY62" s="315"/>
      <c r="DZ62" s="315"/>
      <c r="EA62" s="315"/>
      <c r="EB62" s="315"/>
      <c r="EC62" s="315"/>
      <c r="ED62" s="315"/>
      <c r="EE62" s="315"/>
      <c r="EF62" s="315"/>
      <c r="EG62" s="315"/>
      <c r="EH62" s="315"/>
      <c r="EI62" s="315"/>
      <c r="EJ62" s="315"/>
      <c r="EK62" s="315"/>
      <c r="EL62" s="315"/>
      <c r="EM62" s="315"/>
      <c r="EN62" s="315"/>
      <c r="EO62" s="315"/>
      <c r="EP62" s="315"/>
      <c r="EQ62" s="315"/>
      <c r="ER62" s="315"/>
      <c r="ES62" s="315"/>
      <c r="ET62" s="315"/>
      <c r="EU62" s="315"/>
      <c r="EV62" s="315"/>
      <c r="EW62" s="315"/>
      <c r="EX62" s="315"/>
      <c r="EY62" s="315"/>
      <c r="EZ62" s="315"/>
      <c r="FA62" s="315"/>
      <c r="FB62" s="315"/>
      <c r="FC62" s="315"/>
      <c r="FD62" s="315"/>
      <c r="FE62" s="315"/>
      <c r="FF62" s="315"/>
      <c r="FG62" s="315"/>
    </row>
    <row r="63" spans="1:161" s="24" customFormat="1" ht="14.25" customHeight="1">
      <c r="A63" s="22" t="s">
        <v>116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</row>
    <row r="64" spans="1:163" s="24" customFormat="1" ht="51" customHeight="1">
      <c r="A64" s="316" t="s">
        <v>117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G64" s="316"/>
      <c r="BH64" s="316"/>
      <c r="BI64" s="316"/>
      <c r="BJ64" s="316"/>
      <c r="BK64" s="316"/>
      <c r="BL64" s="316"/>
      <c r="BM64" s="316"/>
      <c r="BN64" s="316"/>
      <c r="BO64" s="316"/>
      <c r="BP64" s="316"/>
      <c r="BQ64" s="316"/>
      <c r="BR64" s="316"/>
      <c r="BS64" s="316"/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16"/>
      <c r="CG64" s="316"/>
      <c r="CH64" s="316"/>
      <c r="CI64" s="316"/>
      <c r="CJ64" s="316"/>
      <c r="CK64" s="316"/>
      <c r="CL64" s="316"/>
      <c r="CM64" s="316"/>
      <c r="CN64" s="316"/>
      <c r="CO64" s="316"/>
      <c r="CP64" s="316"/>
      <c r="CQ64" s="316"/>
      <c r="CR64" s="316"/>
      <c r="CS64" s="316"/>
      <c r="CT64" s="316"/>
      <c r="CU64" s="316"/>
      <c r="CV64" s="316"/>
      <c r="CW64" s="316"/>
      <c r="CX64" s="316"/>
      <c r="CY64" s="316"/>
      <c r="CZ64" s="316"/>
      <c r="DA64" s="316"/>
      <c r="DB64" s="316"/>
      <c r="DC64" s="316"/>
      <c r="DD64" s="316"/>
      <c r="DE64" s="316"/>
      <c r="DF64" s="316"/>
      <c r="DG64" s="316"/>
      <c r="DH64" s="316"/>
      <c r="DI64" s="316"/>
      <c r="DJ64" s="316"/>
      <c r="DK64" s="316"/>
      <c r="DL64" s="316"/>
      <c r="DM64" s="316"/>
      <c r="DN64" s="316"/>
      <c r="DO64" s="316"/>
      <c r="DP64" s="316"/>
      <c r="DQ64" s="316"/>
      <c r="DR64" s="316"/>
      <c r="DS64" s="316"/>
      <c r="DT64" s="316"/>
      <c r="DU64" s="316"/>
      <c r="DV64" s="316"/>
      <c r="DW64" s="316"/>
      <c r="DX64" s="316"/>
      <c r="DY64" s="316"/>
      <c r="DZ64" s="316"/>
      <c r="EA64" s="316"/>
      <c r="EB64" s="316"/>
      <c r="EC64" s="316"/>
      <c r="ED64" s="316"/>
      <c r="EE64" s="316"/>
      <c r="EF64" s="316"/>
      <c r="EG64" s="316"/>
      <c r="EH64" s="316"/>
      <c r="EI64" s="316"/>
      <c r="EJ64" s="316"/>
      <c r="EK64" s="316"/>
      <c r="EL64" s="316"/>
      <c r="EM64" s="316"/>
      <c r="EN64" s="316"/>
      <c r="EO64" s="316"/>
      <c r="EP64" s="316"/>
      <c r="EQ64" s="316"/>
      <c r="ER64" s="316"/>
      <c r="ES64" s="316"/>
      <c r="ET64" s="316"/>
      <c r="EU64" s="316"/>
      <c r="EV64" s="316"/>
      <c r="EW64" s="316"/>
      <c r="EX64" s="316"/>
      <c r="EY64" s="316"/>
      <c r="EZ64" s="316"/>
      <c r="FA64" s="316"/>
      <c r="FB64" s="316"/>
      <c r="FC64" s="316"/>
      <c r="FD64" s="316"/>
      <c r="FE64" s="316"/>
      <c r="FF64" s="316"/>
      <c r="FG64" s="316"/>
    </row>
    <row r="65" spans="1:163" ht="60" customHeight="1">
      <c r="A65" s="314" t="s">
        <v>74</v>
      </c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4"/>
      <c r="BC65" s="314"/>
      <c r="BD65" s="314"/>
      <c r="BE65" s="314"/>
      <c r="BF65" s="314"/>
      <c r="BG65" s="314"/>
      <c r="BH65" s="314"/>
      <c r="BI65" s="314"/>
      <c r="BJ65" s="314"/>
      <c r="BK65" s="314"/>
      <c r="BL65" s="314"/>
      <c r="BM65" s="314"/>
      <c r="BN65" s="314"/>
      <c r="BO65" s="314"/>
      <c r="BP65" s="314"/>
      <c r="BQ65" s="314"/>
      <c r="BR65" s="314"/>
      <c r="BS65" s="314"/>
      <c r="BT65" s="314"/>
      <c r="BU65" s="314"/>
      <c r="BV65" s="314"/>
      <c r="BW65" s="314"/>
      <c r="BX65" s="314"/>
      <c r="BY65" s="314"/>
      <c r="BZ65" s="314"/>
      <c r="CA65" s="314"/>
      <c r="CB65" s="314"/>
      <c r="CC65" s="314"/>
      <c r="CD65" s="314"/>
      <c r="CE65" s="314"/>
      <c r="CF65" s="314"/>
      <c r="CG65" s="314"/>
      <c r="CH65" s="314"/>
      <c r="CI65" s="314"/>
      <c r="CJ65" s="314"/>
      <c r="CK65" s="314"/>
      <c r="CL65" s="314"/>
      <c r="CM65" s="314"/>
      <c r="CN65" s="314"/>
      <c r="CO65" s="314"/>
      <c r="CP65" s="314"/>
      <c r="CQ65" s="314"/>
      <c r="CR65" s="314"/>
      <c r="CS65" s="314"/>
      <c r="CT65" s="314"/>
      <c r="CU65" s="314"/>
      <c r="CV65" s="314"/>
      <c r="CW65" s="314"/>
      <c r="CX65" s="314"/>
      <c r="CY65" s="314"/>
      <c r="CZ65" s="314"/>
      <c r="DA65" s="314"/>
      <c r="DB65" s="314"/>
      <c r="DC65" s="314"/>
      <c r="DD65" s="314"/>
      <c r="DE65" s="314"/>
      <c r="DF65" s="314"/>
      <c r="DG65" s="314"/>
      <c r="DH65" s="314"/>
      <c r="DI65" s="314"/>
      <c r="DJ65" s="314"/>
      <c r="DK65" s="314"/>
      <c r="DL65" s="314"/>
      <c r="DM65" s="314"/>
      <c r="DN65" s="314"/>
      <c r="DO65" s="314"/>
      <c r="DP65" s="314"/>
      <c r="DQ65" s="314"/>
      <c r="DR65" s="314"/>
      <c r="DS65" s="314"/>
      <c r="DT65" s="314"/>
      <c r="DU65" s="314"/>
      <c r="DV65" s="314"/>
      <c r="DW65" s="314"/>
      <c r="DX65" s="314"/>
      <c r="DY65" s="314"/>
      <c r="DZ65" s="314"/>
      <c r="EA65" s="314"/>
      <c r="EB65" s="314"/>
      <c r="EC65" s="314"/>
      <c r="ED65" s="314"/>
      <c r="EE65" s="314"/>
      <c r="EF65" s="314"/>
      <c r="EG65" s="314"/>
      <c r="EH65" s="314"/>
      <c r="EI65" s="314"/>
      <c r="EJ65" s="314"/>
      <c r="EK65" s="314"/>
      <c r="EL65" s="314"/>
      <c r="EM65" s="314"/>
      <c r="EN65" s="314"/>
      <c r="EO65" s="314"/>
      <c r="EP65" s="314"/>
      <c r="EQ65" s="314"/>
      <c r="ER65" s="314"/>
      <c r="ES65" s="314"/>
      <c r="ET65" s="314"/>
      <c r="EU65" s="314"/>
      <c r="EV65" s="314"/>
      <c r="EW65" s="314"/>
      <c r="EX65" s="314"/>
      <c r="EY65" s="314"/>
      <c r="EZ65" s="314"/>
      <c r="FA65" s="314"/>
      <c r="FB65" s="314"/>
      <c r="FC65" s="314"/>
      <c r="FD65" s="314"/>
      <c r="FE65" s="314"/>
      <c r="FF65" s="314"/>
      <c r="FG65" s="314"/>
    </row>
    <row r="66" ht="3" customHeight="1"/>
  </sheetData>
  <sheetProtection/>
  <mergeCells count="243">
    <mergeCell ref="B1:FF1"/>
    <mergeCell ref="DU5:EU6"/>
    <mergeCell ref="DG18:DP18"/>
    <mergeCell ref="DQ18:DZ18"/>
    <mergeCell ref="EA18:EJ18"/>
    <mergeCell ref="AZ18:BL18"/>
    <mergeCell ref="BM18:BY18"/>
    <mergeCell ref="A30:H30"/>
    <mergeCell ref="A48:AZ48"/>
    <mergeCell ref="BA48:CW48"/>
    <mergeCell ref="CX48:FG48"/>
    <mergeCell ref="A49:AZ49"/>
    <mergeCell ref="BA49:CW49"/>
    <mergeCell ref="CX49:FG49"/>
    <mergeCell ref="A64:FG64"/>
    <mergeCell ref="CC52:FG52"/>
    <mergeCell ref="CC50:FG50"/>
    <mergeCell ref="CX45:FG45"/>
    <mergeCell ref="A45:AZ45"/>
    <mergeCell ref="BK41:FG41"/>
    <mergeCell ref="ES28:EY28"/>
    <mergeCell ref="ES29:EY29"/>
    <mergeCell ref="CC53:FG53"/>
    <mergeCell ref="A52:CB52"/>
    <mergeCell ref="A53:CB53"/>
    <mergeCell ref="A65:FG65"/>
    <mergeCell ref="A57:FG57"/>
    <mergeCell ref="A58:FG58"/>
    <mergeCell ref="A61:FG61"/>
    <mergeCell ref="A62:FG62"/>
    <mergeCell ref="BA28:BK28"/>
    <mergeCell ref="CZ28:DH28"/>
    <mergeCell ref="BA29:BK29"/>
    <mergeCell ref="T30:AD30"/>
    <mergeCell ref="EZ28:FG28"/>
    <mergeCell ref="EZ29:FG29"/>
    <mergeCell ref="BL28:BT28"/>
    <mergeCell ref="BU28:CB28"/>
    <mergeCell ref="AE30:AO30"/>
    <mergeCell ref="AP30:AZ30"/>
    <mergeCell ref="A18:L18"/>
    <mergeCell ref="M18:Y18"/>
    <mergeCell ref="CT24:CU24"/>
    <mergeCell ref="CC51:FG51"/>
    <mergeCell ref="A51:CB51"/>
    <mergeCell ref="A50:CB50"/>
    <mergeCell ref="AE28:AO28"/>
    <mergeCell ref="CC30:CI30"/>
    <mergeCell ref="BA47:CW47"/>
    <mergeCell ref="CX47:FG47"/>
    <mergeCell ref="EA28:EI28"/>
    <mergeCell ref="CJ29:CP29"/>
    <mergeCell ref="CQ29:CY29"/>
    <mergeCell ref="DR28:DZ28"/>
    <mergeCell ref="EG14:EJ14"/>
    <mergeCell ref="BL29:BT29"/>
    <mergeCell ref="EJ28:ER28"/>
    <mergeCell ref="CC29:CI29"/>
    <mergeCell ref="DJ14:DL14"/>
    <mergeCell ref="DM14:DP14"/>
    <mergeCell ref="DQ14:DS14"/>
    <mergeCell ref="DG17:DP17"/>
    <mergeCell ref="A47:AZ47"/>
    <mergeCell ref="CX46:FG46"/>
    <mergeCell ref="BL30:BT30"/>
    <mergeCell ref="ES27:EY27"/>
    <mergeCell ref="EZ27:FG27"/>
    <mergeCell ref="A17:L17"/>
    <mergeCell ref="BZ17:CL17"/>
    <mergeCell ref="BZ18:CL18"/>
    <mergeCell ref="BM19:BY19"/>
    <mergeCell ref="BZ19:CL19"/>
    <mergeCell ref="BU3:CD3"/>
    <mergeCell ref="CE3:CL3"/>
    <mergeCell ref="BM17:BY17"/>
    <mergeCell ref="AO7:DS7"/>
    <mergeCell ref="AO8:DS8"/>
    <mergeCell ref="DQ17:DZ17"/>
    <mergeCell ref="M17:Y17"/>
    <mergeCell ref="Z17:AL17"/>
    <mergeCell ref="AM17:AY17"/>
    <mergeCell ref="AZ17:BL17"/>
    <mergeCell ref="CY18:DF18"/>
    <mergeCell ref="CQ27:CY27"/>
    <mergeCell ref="AE27:AO27"/>
    <mergeCell ref="AP27:AZ27"/>
    <mergeCell ref="Z18:AL18"/>
    <mergeCell ref="AM18:AY18"/>
    <mergeCell ref="EJ27:ER27"/>
    <mergeCell ref="BA27:BK27"/>
    <mergeCell ref="BL27:BT27"/>
    <mergeCell ref="CJ27:CP27"/>
    <mergeCell ref="CC27:CI27"/>
    <mergeCell ref="BU27:CB27"/>
    <mergeCell ref="CZ27:DH27"/>
    <mergeCell ref="EA27:EI27"/>
    <mergeCell ref="DR27:DZ27"/>
    <mergeCell ref="A46:AZ46"/>
    <mergeCell ref="BA46:CW46"/>
    <mergeCell ref="BU25:CB26"/>
    <mergeCell ref="CC25:CI26"/>
    <mergeCell ref="AP28:AZ28"/>
    <mergeCell ref="CJ30:CP30"/>
    <mergeCell ref="BA30:BK30"/>
    <mergeCell ref="A28:H28"/>
    <mergeCell ref="I28:S28"/>
    <mergeCell ref="CJ24:CP26"/>
    <mergeCell ref="A19:L19"/>
    <mergeCell ref="BU24:CI24"/>
    <mergeCell ref="CM19:CX19"/>
    <mergeCell ref="DI28:DQ28"/>
    <mergeCell ref="A27:H27"/>
    <mergeCell ref="I27:S27"/>
    <mergeCell ref="T27:AD27"/>
    <mergeCell ref="DI27:DQ27"/>
    <mergeCell ref="T28:AD28"/>
    <mergeCell ref="CQ28:CY28"/>
    <mergeCell ref="I30:S30"/>
    <mergeCell ref="EA29:EI29"/>
    <mergeCell ref="DR30:DZ30"/>
    <mergeCell ref="CZ29:DH29"/>
    <mergeCell ref="DI29:DQ29"/>
    <mergeCell ref="DR29:DZ29"/>
    <mergeCell ref="BU30:CB30"/>
    <mergeCell ref="EJ29:ER29"/>
    <mergeCell ref="AE29:AO29"/>
    <mergeCell ref="AP29:AZ29"/>
    <mergeCell ref="AZ13:BY13"/>
    <mergeCell ref="BZ13:DF13"/>
    <mergeCell ref="DG13:EJ13"/>
    <mergeCell ref="DI25:DQ26"/>
    <mergeCell ref="DR25:DZ26"/>
    <mergeCell ref="CM14:DF14"/>
    <mergeCell ref="DG14:DI14"/>
    <mergeCell ref="BL24:BT26"/>
    <mergeCell ref="CQ24:CS24"/>
    <mergeCell ref="BA45:CW45"/>
    <mergeCell ref="CQ25:CY26"/>
    <mergeCell ref="CZ25:DH26"/>
    <mergeCell ref="CC28:CI28"/>
    <mergeCell ref="CJ28:CP28"/>
    <mergeCell ref="A42:BJ42"/>
    <mergeCell ref="BK42:FG42"/>
    <mergeCell ref="EZ24:FG26"/>
    <mergeCell ref="EA25:EI26"/>
    <mergeCell ref="BU29:CB29"/>
    <mergeCell ref="ED14:EF14"/>
    <mergeCell ref="DU24:DV24"/>
    <mergeCell ref="DW24:DZ24"/>
    <mergeCell ref="EK18:EU18"/>
    <mergeCell ref="CM17:CX17"/>
    <mergeCell ref="CZ24:DB24"/>
    <mergeCell ref="DC24:DD24"/>
    <mergeCell ref="DE24:DH24"/>
    <mergeCell ref="EV18:FG18"/>
    <mergeCell ref="EJ24:EL24"/>
    <mergeCell ref="EA17:EJ17"/>
    <mergeCell ref="EK17:EU17"/>
    <mergeCell ref="EV17:FG17"/>
    <mergeCell ref="EK14:EU16"/>
    <mergeCell ref="EV19:FG19"/>
    <mergeCell ref="ES24:EY26"/>
    <mergeCell ref="EJ25:ER26"/>
    <mergeCell ref="DR23:ER23"/>
    <mergeCell ref="CM18:CX18"/>
    <mergeCell ref="DG19:DP19"/>
    <mergeCell ref="DI24:DK24"/>
    <mergeCell ref="CV24:CY24"/>
    <mergeCell ref="DN24:DQ24"/>
    <mergeCell ref="CY17:DF17"/>
    <mergeCell ref="A41:BJ41"/>
    <mergeCell ref="Z19:AL19"/>
    <mergeCell ref="AM19:AY19"/>
    <mergeCell ref="AZ19:BL19"/>
    <mergeCell ref="A29:H29"/>
    <mergeCell ref="I29:S29"/>
    <mergeCell ref="T29:AD29"/>
    <mergeCell ref="AP23:BK23"/>
    <mergeCell ref="BL23:CP23"/>
    <mergeCell ref="M19:Y19"/>
    <mergeCell ref="EA24:EC24"/>
    <mergeCell ref="ED24:EE24"/>
    <mergeCell ref="EF24:EI24"/>
    <mergeCell ref="EM24:EN24"/>
    <mergeCell ref="CQ23:DQ23"/>
    <mergeCell ref="EO24:ER24"/>
    <mergeCell ref="DL24:DM24"/>
    <mergeCell ref="EK19:EU19"/>
    <mergeCell ref="CY19:DF19"/>
    <mergeCell ref="DQ19:DZ19"/>
    <mergeCell ref="A39:FG39"/>
    <mergeCell ref="EA30:EI30"/>
    <mergeCell ref="EJ30:ER30"/>
    <mergeCell ref="ES30:EY30"/>
    <mergeCell ref="EZ30:FG30"/>
    <mergeCell ref="CQ30:CY30"/>
    <mergeCell ref="DR24:DT24"/>
    <mergeCell ref="DF35:FG35"/>
    <mergeCell ref="CZ30:DH30"/>
    <mergeCell ref="A35:AD35"/>
    <mergeCell ref="A5:AC5"/>
    <mergeCell ref="A7:AN7"/>
    <mergeCell ref="A13:L16"/>
    <mergeCell ref="A23:H26"/>
    <mergeCell ref="I23:AO23"/>
    <mergeCell ref="I24:S26"/>
    <mergeCell ref="EA19:EJ19"/>
    <mergeCell ref="Z14:AL16"/>
    <mergeCell ref="AD5:DS5"/>
    <mergeCell ref="EW5:FG6"/>
    <mergeCell ref="AD6:DS6"/>
    <mergeCell ref="BZ14:CL16"/>
    <mergeCell ref="EV14:FG16"/>
    <mergeCell ref="CM15:CX16"/>
    <mergeCell ref="EK13:FG13"/>
    <mergeCell ref="EA14:EC14"/>
    <mergeCell ref="M13:AY13"/>
    <mergeCell ref="DT14:DV14"/>
    <mergeCell ref="DW14:DZ14"/>
    <mergeCell ref="AE35:BI35"/>
    <mergeCell ref="BJ35:CG35"/>
    <mergeCell ref="CH35:DE35"/>
    <mergeCell ref="AM14:AY16"/>
    <mergeCell ref="AZ14:BL16"/>
    <mergeCell ref="BM14:BY16"/>
    <mergeCell ref="AE24:AO26"/>
    <mergeCell ref="DI30:DQ30"/>
    <mergeCell ref="A34:FG34"/>
    <mergeCell ref="DG15:DP16"/>
    <mergeCell ref="DQ15:DZ16"/>
    <mergeCell ref="AP24:AZ26"/>
    <mergeCell ref="BA24:BK26"/>
    <mergeCell ref="ES23:FG23"/>
    <mergeCell ref="CY15:DF16"/>
    <mergeCell ref="EA15:EJ16"/>
    <mergeCell ref="T24:AD26"/>
    <mergeCell ref="M14:Y16"/>
    <mergeCell ref="AI37:DE37"/>
    <mergeCell ref="DF36:FG36"/>
    <mergeCell ref="A36:AD36"/>
    <mergeCell ref="AE36:BI36"/>
    <mergeCell ref="BJ36:CG36"/>
    <mergeCell ref="CH36:DE3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0" max="162" man="1"/>
    <brk id="48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2020-01-16T02:43:47Z</cp:lastPrinted>
  <dcterms:created xsi:type="dcterms:W3CDTF">2008-10-01T13:21:49Z</dcterms:created>
  <dcterms:modified xsi:type="dcterms:W3CDTF">2021-01-14T04:47:37Z</dcterms:modified>
  <cp:category/>
  <cp:version/>
  <cp:contentType/>
  <cp:contentStatus/>
</cp:coreProperties>
</file>